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DELL\Desktop\教材征订\"/>
    </mc:Choice>
  </mc:AlternateContent>
  <xr:revisionPtr revIDLastSave="0" documentId="13_ncr:1_{028F9C47-B8B4-487D-869A-FE4F45F7925C}" xr6:coauthVersionLast="36" xr6:coauthVersionMax="36" xr10:uidLastSave="{00000000-0000-0000-0000-000000000000}"/>
  <bookViews>
    <workbookView xWindow="0" yWindow="0" windowWidth="23040" windowHeight="9564" xr2:uid="{00000000-000D-0000-FFFF-FFFF00000000}"/>
  </bookViews>
  <sheets>
    <sheet name="高校教材使用情况信息表" sheetId="1" r:id="rId1"/>
    <sheet name="下拉框选项" sheetId="2" r:id="rId2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tc={26B6E550-8476-442C-8968-3E5D84BC56FC}</author>
  </authors>
  <commentList>
    <comment ref="U3" authorId="0" shapeId="0" xr:uid="{00000000-0006-0000-0000-000001000000}">
      <text>
        <r>
          <rPr>
            <sz val="11"/>
            <color indexed="8"/>
            <rFont val="宋体"/>
            <family val="3"/>
            <charset val="134"/>
            <scheme val="minor"/>
          </rPr>
          <t>25280:
纸质版教材：带有ISBN书号的一般纸质版教材
数字化教材：带有ISBN书号的数字化教材
立体化教材：带有ISBN号的（纸质版+数字化教材）</t>
        </r>
      </text>
    </comment>
  </commentList>
</comments>
</file>

<file path=xl/sharedStrings.xml><?xml version="1.0" encoding="utf-8"?>
<sst xmlns="http://schemas.openxmlformats.org/spreadsheetml/2006/main" count="947" uniqueCount="432">
  <si>
    <t>高校名称</t>
  </si>
  <si>
    <t>学年</t>
  </si>
  <si>
    <t>学期</t>
  </si>
  <si>
    <t>课程类别</t>
  </si>
  <si>
    <t>课程面向对象</t>
  </si>
  <si>
    <t>教材面向学段</t>
  </si>
  <si>
    <t>校自编/校外编</t>
  </si>
  <si>
    <t>境内教材/境外教材</t>
  </si>
  <si>
    <t>境外教材类别</t>
  </si>
  <si>
    <t>教材类型</t>
  </si>
  <si>
    <t>审查级别</t>
  </si>
  <si>
    <t>教材所属学科门类</t>
  </si>
  <si>
    <t>出版社级别</t>
  </si>
  <si>
    <t>教材形态</t>
  </si>
  <si>
    <t>复旦大学</t>
  </si>
  <si>
    <t>2022-2023</t>
  </si>
  <si>
    <t>春夏（上半年）</t>
  </si>
  <si>
    <t>公共必修课</t>
  </si>
  <si>
    <t>本科生</t>
  </si>
  <si>
    <t>校自编</t>
  </si>
  <si>
    <t>境外教材</t>
  </si>
  <si>
    <t>原版</t>
  </si>
  <si>
    <t>马工程教材</t>
  </si>
  <si>
    <t>国家级</t>
  </si>
  <si>
    <t>01哲学</t>
  </si>
  <si>
    <t>纸质版教材</t>
  </si>
  <si>
    <t>上海交通大学</t>
  </si>
  <si>
    <t>2023-2024</t>
  </si>
  <si>
    <t>秋冬（下半年）</t>
  </si>
  <si>
    <t>公共选修课</t>
  </si>
  <si>
    <t>研究生</t>
  </si>
  <si>
    <t>校外编</t>
  </si>
  <si>
    <t>境内教材</t>
  </si>
  <si>
    <t>影印</t>
  </si>
  <si>
    <t>国家级规划教材</t>
  </si>
  <si>
    <t>省级</t>
  </si>
  <si>
    <t>02经济学</t>
  </si>
  <si>
    <t>数字化教材</t>
  </si>
  <si>
    <t>同济大学</t>
  </si>
  <si>
    <t>2024-2025</t>
  </si>
  <si>
    <t>公共基础课</t>
  </si>
  <si>
    <t>本研贯通</t>
  </si>
  <si>
    <t>本研兼用</t>
  </si>
  <si>
    <t>翻译</t>
  </si>
  <si>
    <t>省部级规划教材</t>
  </si>
  <si>
    <t>校级</t>
  </si>
  <si>
    <t>03法学</t>
  </si>
  <si>
    <t>其他</t>
  </si>
  <si>
    <t>立体化教材</t>
  </si>
  <si>
    <t>华东师范大学</t>
  </si>
  <si>
    <t>2025-2026</t>
  </si>
  <si>
    <t>专业课</t>
  </si>
  <si>
    <t>学院级</t>
  </si>
  <si>
    <t>04教育学</t>
  </si>
  <si>
    <t>华东理工大学</t>
  </si>
  <si>
    <t>2026-2027</t>
  </si>
  <si>
    <t>未经审查</t>
  </si>
  <si>
    <t>05文学</t>
  </si>
  <si>
    <t>东华大学</t>
  </si>
  <si>
    <t>2027-2028</t>
  </si>
  <si>
    <t>06历史学</t>
  </si>
  <si>
    <t>上海外国语大学</t>
  </si>
  <si>
    <t>2028-2029</t>
  </si>
  <si>
    <t>07理学</t>
  </si>
  <si>
    <t>上海财经大学</t>
  </si>
  <si>
    <t>08工学</t>
  </si>
  <si>
    <t>上海大学</t>
  </si>
  <si>
    <t>09农学</t>
  </si>
  <si>
    <t>上海理工大学</t>
  </si>
  <si>
    <t>10医学</t>
  </si>
  <si>
    <t>上海海事大学</t>
  </si>
  <si>
    <t>11军事学</t>
  </si>
  <si>
    <t>上海海洋大学</t>
  </si>
  <si>
    <t>12管理学</t>
  </si>
  <si>
    <t>上海中医药大学</t>
  </si>
  <si>
    <t>13艺术学</t>
  </si>
  <si>
    <t>上海师范大学</t>
  </si>
  <si>
    <t>14交叉学科</t>
  </si>
  <si>
    <t>华东政法大学</t>
  </si>
  <si>
    <t>上海音乐学院</t>
  </si>
  <si>
    <t>上海戏剧学院</t>
  </si>
  <si>
    <t>上海体育大学</t>
  </si>
  <si>
    <t>上海电力大学</t>
  </si>
  <si>
    <t>上海科技大学</t>
  </si>
  <si>
    <t>上海应用技术大学</t>
  </si>
  <si>
    <t>上海工程技术大学</t>
  </si>
  <si>
    <t>上海政法学院</t>
  </si>
  <si>
    <t>上海第二工业大学</t>
  </si>
  <si>
    <t>上海电机学院</t>
  </si>
  <si>
    <t>上海立信会计金融学院</t>
  </si>
  <si>
    <t>上海海关学院</t>
  </si>
  <si>
    <t>上海商学院</t>
  </si>
  <si>
    <t>上海对外经贸大学</t>
  </si>
  <si>
    <t>上海公安学院</t>
  </si>
  <si>
    <t>上海建桥学院</t>
  </si>
  <si>
    <t>上海健康医学院</t>
  </si>
  <si>
    <t>上海立达学院</t>
  </si>
  <si>
    <t>上海纽约大学</t>
  </si>
  <si>
    <t>上海杉达学院</t>
  </si>
  <si>
    <t>上海师范大学天华学院</t>
  </si>
  <si>
    <t>上海视觉艺术学院</t>
  </si>
  <si>
    <t>上海外国语大学贤达经济人文学院</t>
  </si>
  <si>
    <t>上海兴伟学院</t>
  </si>
  <si>
    <t>2024-2025学年第二学期本科课程教材选用信息表</t>
  </si>
  <si>
    <t>部门：        学院（党委审核章）</t>
  </si>
  <si>
    <t>序号</t>
  </si>
  <si>
    <t>*课程号</t>
  </si>
  <si>
    <t>*课程名称</t>
  </si>
  <si>
    <t>*课程类别</t>
  </si>
  <si>
    <t>*学分</t>
  </si>
  <si>
    <t>*课程负责人</t>
  </si>
  <si>
    <t>*课程面向对象</t>
  </si>
  <si>
    <t>*教材名称</t>
  </si>
  <si>
    <t>*ISBN</t>
  </si>
  <si>
    <t>*教材主编姓名</t>
  </si>
  <si>
    <t>*出版单位</t>
  </si>
  <si>
    <t>*出版年月</t>
  </si>
  <si>
    <t>*版本</t>
  </si>
  <si>
    <t>*教材面向学段</t>
  </si>
  <si>
    <t>*校自编/校外编</t>
  </si>
  <si>
    <t>*境内教材/境外教材</t>
  </si>
  <si>
    <t>*教材类型</t>
  </si>
  <si>
    <t>*审查级别</t>
  </si>
  <si>
    <t>*教材所属学科门类</t>
  </si>
  <si>
    <t>*教材形态</t>
  </si>
  <si>
    <t>*出版社级别</t>
  </si>
  <si>
    <t>最后一次审查时间</t>
  </si>
  <si>
    <t>备注</t>
  </si>
  <si>
    <t>示例</t>
  </si>
  <si>
    <t>11002136</t>
  </si>
  <si>
    <t>储能原理</t>
  </si>
  <si>
    <t>杨一一,陈一凡</t>
  </si>
  <si>
    <t>储能原理与技术</t>
  </si>
  <si>
    <t>9875555555</t>
  </si>
  <si>
    <t>李二，王一</t>
  </si>
  <si>
    <t>高等教育出版社</t>
  </si>
  <si>
    <t>2024-01</t>
  </si>
  <si>
    <t>国家级规划</t>
  </si>
  <si>
    <t>2022-06</t>
  </si>
  <si>
    <t>CFD数值模拟实训(英)</t>
  </si>
  <si>
    <t>通识-综合素养类课程</t>
  </si>
  <si>
    <t>阳君</t>
  </si>
  <si>
    <t xml:space="preserve">计算流体力学：基础与应用（双语教学译注版） [Computational Fluid Dynamics：The Basics With Applications] </t>
  </si>
  <si>
    <t>9787516514719</t>
  </si>
  <si>
    <t>美] 小约翰·D.安德森 著，李杰，许和勇，屈崑译</t>
  </si>
  <si>
    <t>航空工业出版社</t>
  </si>
  <si>
    <t>毕业实习</t>
  </si>
  <si>
    <t>王子龙</t>
  </si>
  <si>
    <t>小型制冷装置设计指导</t>
  </si>
  <si>
    <t>9787111061328</t>
  </si>
  <si>
    <t>吴业正 编</t>
  </si>
  <si>
    <t>机械工业出版社</t>
  </si>
  <si>
    <t>2024-07-01</t>
  </si>
  <si>
    <t>刘妮</t>
  </si>
  <si>
    <t>储能技术</t>
  </si>
  <si>
    <t>9787111702122</t>
  </si>
  <si>
    <t>梅生伟，李建林，朱建全等</t>
  </si>
  <si>
    <t>国家级规划/优秀教材</t>
  </si>
  <si>
    <t>储能专业系列实验B(1)</t>
  </si>
  <si>
    <t>盛健</t>
  </si>
  <si>
    <t>储能科学与工程专业实验指导书</t>
  </si>
  <si>
    <t>无</t>
  </si>
  <si>
    <t>自编教材</t>
  </si>
  <si>
    <t>传热学实验</t>
  </si>
  <si>
    <t>雷明镜</t>
  </si>
  <si>
    <t>传热学实验指导书</t>
  </si>
  <si>
    <t>创新创业基础实训</t>
  </si>
  <si>
    <t>高明</t>
  </si>
  <si>
    <t>创新创业教程</t>
  </si>
  <si>
    <t>978-7-01-010197-2</t>
  </si>
  <si>
    <t>许湘岳、邓峰</t>
  </si>
  <si>
    <t>人民出版社</t>
  </si>
  <si>
    <t>20110-8</t>
  </si>
  <si>
    <t>动力工程测控实验</t>
  </si>
  <si>
    <t>黄晓璜</t>
  </si>
  <si>
    <t>动力工程测控实验指导书</t>
  </si>
  <si>
    <t>校内编</t>
  </si>
  <si>
    <t>风力机原理与设计</t>
  </si>
  <si>
    <t>叶舟</t>
  </si>
  <si>
    <t>风能技术</t>
  </si>
  <si>
    <t>9787030378958</t>
  </si>
  <si>
    <t>武鑫</t>
  </si>
  <si>
    <t>科学出版社</t>
  </si>
  <si>
    <t>2014-01</t>
  </si>
  <si>
    <t>工程流体力学(全英)</t>
  </si>
  <si>
    <t>孙晓晶</t>
  </si>
  <si>
    <t>流体力学基础及其工程应用（英文版，原书第2版）</t>
  </si>
  <si>
    <t>9787111435075</t>
  </si>
  <si>
    <t>Yunus Cengel等</t>
  </si>
  <si>
    <t>2013-11</t>
  </si>
  <si>
    <t>工程流体力学A</t>
  </si>
  <si>
    <t>陈二云</t>
  </si>
  <si>
    <t>工程流体力学</t>
  </si>
  <si>
    <t>978-7-03-042647-5</t>
  </si>
  <si>
    <t>归柯庭等</t>
  </si>
  <si>
    <t>2015-2</t>
  </si>
  <si>
    <t>工程热力学(全英)</t>
  </si>
  <si>
    <t>陆威</t>
  </si>
  <si>
    <t>工程热力学：第9版： thermodynamics: an Engineering approach （英文缩编版，切盖尔、博尔斯、卡诺卢著）</t>
  </si>
  <si>
    <t>978-7-5693-1672-8</t>
  </si>
  <si>
    <t>李明佳，刘向阳，杨富鑫</t>
  </si>
  <si>
    <t>西安交通大学出版社</t>
  </si>
  <si>
    <t>2022-3</t>
  </si>
  <si>
    <t>工程热力学A</t>
  </si>
  <si>
    <t>李凌</t>
  </si>
  <si>
    <t>工程热力学</t>
  </si>
  <si>
    <t>9787040572438</t>
  </si>
  <si>
    <t>童钧耕、王丽伟、叶强</t>
  </si>
  <si>
    <t>2022-2</t>
  </si>
  <si>
    <t>工程热应用与分析</t>
  </si>
  <si>
    <t>王治云</t>
  </si>
  <si>
    <t>《工程热应用与分析》讲义</t>
  </si>
  <si>
    <t>锅炉设备及运行</t>
  </si>
  <si>
    <t>马有福</t>
  </si>
  <si>
    <t>锅炉原理</t>
  </si>
  <si>
    <t>978-7-5123-4224-8</t>
  </si>
  <si>
    <t>周强泰</t>
  </si>
  <si>
    <t>中国电力出版社</t>
  </si>
  <si>
    <t>2013-07</t>
  </si>
  <si>
    <t>锅炉设计计算</t>
  </si>
  <si>
    <t>袁益超</t>
  </si>
  <si>
    <t>锅炉（第2版）</t>
  </si>
  <si>
    <t>978-7-5605-2968-4</t>
  </si>
  <si>
    <t>车得福等</t>
  </si>
  <si>
    <t>2008-10</t>
  </si>
  <si>
    <t>省部级</t>
  </si>
  <si>
    <t>过程设备设计A</t>
  </si>
  <si>
    <t>孙丽</t>
  </si>
  <si>
    <t>过程设备设计</t>
  </si>
  <si>
    <t>9787122249326</t>
  </si>
  <si>
    <t>郑津洋</t>
  </si>
  <si>
    <t>化学工业出版社</t>
  </si>
  <si>
    <t>2016-09</t>
  </si>
  <si>
    <t>过程装备控制技术及应用B</t>
  </si>
  <si>
    <t>胡卓焕</t>
  </si>
  <si>
    <t>过程装备控制技术及应用</t>
  </si>
  <si>
    <t>9787121379697</t>
  </si>
  <si>
    <t>李晶</t>
  </si>
  <si>
    <t>电子工业出版社</t>
  </si>
  <si>
    <t xml:space="preserve">2020年04月 </t>
  </si>
  <si>
    <t>过程装备制造与检测</t>
  </si>
  <si>
    <t>叶立</t>
  </si>
  <si>
    <t>9787502545765</t>
  </si>
  <si>
    <t>邹广华</t>
  </si>
  <si>
    <t>2011-01</t>
  </si>
  <si>
    <t>航空宇航动力技术概论</t>
  </si>
  <si>
    <t>杨斌</t>
  </si>
  <si>
    <t>航空航天技术概论</t>
  </si>
  <si>
    <t>9787118045031</t>
  </si>
  <si>
    <t>宋笔锋</t>
  </si>
  <si>
    <t>国防工业出版社</t>
  </si>
  <si>
    <t>2006-08</t>
  </si>
  <si>
    <t>核反应堆工程</t>
  </si>
  <si>
    <t>谢应明</t>
  </si>
  <si>
    <t>9787566125521</t>
  </si>
  <si>
    <t>换热器原理与设计</t>
  </si>
  <si>
    <t>崔晓钰</t>
  </si>
  <si>
    <t>热交换器原理与设计</t>
  </si>
  <si>
    <t>9787576602838</t>
  </si>
  <si>
    <t>史美中</t>
  </si>
  <si>
    <t>东南大学出版社</t>
  </si>
  <si>
    <t>2022年10月1日</t>
  </si>
  <si>
    <t>纸质版</t>
  </si>
  <si>
    <t>空气调节工程</t>
  </si>
  <si>
    <t>空气调节</t>
  </si>
  <si>
    <t>978711210457</t>
  </si>
  <si>
    <t>赵荣义</t>
  </si>
  <si>
    <t>中国建筑工业出版社</t>
  </si>
  <si>
    <t>2020年8月</t>
  </si>
  <si>
    <t>4</t>
  </si>
  <si>
    <t>离心压气机原理</t>
  </si>
  <si>
    <t>黄豪杰</t>
  </si>
  <si>
    <t>离心式压缩机原理</t>
  </si>
  <si>
    <t>9787111586852</t>
  </si>
  <si>
    <t>祁大同</t>
  </si>
  <si>
    <t>2018-03</t>
  </si>
  <si>
    <t>煤化工工艺学</t>
  </si>
  <si>
    <t>张守玉</t>
  </si>
  <si>
    <t>9787122146083</t>
  </si>
  <si>
    <t>胡浩权、郭树才</t>
  </si>
  <si>
    <t>2024-05</t>
  </si>
  <si>
    <t>能源、环境与可持续发展</t>
  </si>
  <si>
    <t>新能源与可持续发展概论</t>
  </si>
  <si>
    <t>9787568914710</t>
  </si>
  <si>
    <t>杨晓占</t>
  </si>
  <si>
    <t>重庆大学出版社</t>
  </si>
  <si>
    <t>2019-01</t>
  </si>
  <si>
    <t>09工学</t>
  </si>
  <si>
    <t>能源动力类计算机软件实践C</t>
  </si>
  <si>
    <t>周骛</t>
  </si>
  <si>
    <t>ANSYS CFD入门指南</t>
  </si>
  <si>
    <t>978-7-111-61198-1</t>
  </si>
  <si>
    <t>胡坤等</t>
  </si>
  <si>
    <t>2023年3月</t>
  </si>
  <si>
    <t>高等应用数学问题的MATLAB求解</t>
  </si>
  <si>
    <t>9787302627500</t>
  </si>
  <si>
    <t>薛定宇</t>
  </si>
  <si>
    <t>清华大学出版社</t>
  </si>
  <si>
    <t xml:space="preserve">2023年03月 </t>
  </si>
  <si>
    <t>LabVIEW程序设计基础与应用</t>
  </si>
  <si>
    <t>9787111635345</t>
  </si>
  <si>
    <t>张兰勇</t>
  </si>
  <si>
    <t>2019年7月</t>
  </si>
  <si>
    <t>能源管理</t>
  </si>
  <si>
    <t>章立新</t>
  </si>
  <si>
    <t>能源工程管理</t>
  </si>
  <si>
    <t>9787519818944</t>
  </si>
  <si>
    <t>任有中</t>
  </si>
  <si>
    <t>2022-07</t>
  </si>
  <si>
    <t>能源与动力工程概论</t>
  </si>
  <si>
    <t>杨其国</t>
  </si>
  <si>
    <t>9787122418418</t>
  </si>
  <si>
    <t>2022-08</t>
  </si>
  <si>
    <t>能源与环境(双语)</t>
  </si>
  <si>
    <t>凡凤仙</t>
  </si>
  <si>
    <t>能源与环境（双语）</t>
  </si>
  <si>
    <t>能源与动力工程学院</t>
  </si>
  <si>
    <t>汽轮机装置与运行</t>
  </si>
  <si>
    <t>施鎏鎏</t>
  </si>
  <si>
    <t>蒸汽轮机装置</t>
  </si>
  <si>
    <t>15033-5081</t>
  </si>
  <si>
    <t>蔡颐年</t>
  </si>
  <si>
    <t>1982-2</t>
  </si>
  <si>
    <t>氢能与新型能源动力系统</t>
  </si>
  <si>
    <t>杨艳</t>
  </si>
  <si>
    <t>氢能与燃料电池</t>
  </si>
  <si>
    <t>9787122411051</t>
  </si>
  <si>
    <t>吴朝玲</t>
  </si>
  <si>
    <t>清洁燃烧技术</t>
  </si>
  <si>
    <t>熊志波</t>
  </si>
  <si>
    <t>燃煤污染物排放控制技术</t>
  </si>
  <si>
    <t>9787112133673</t>
  </si>
  <si>
    <t>金晶</t>
  </si>
  <si>
    <t>2012-01</t>
  </si>
  <si>
    <t>纸版版教材</t>
  </si>
  <si>
    <t>燃料电池技术</t>
  </si>
  <si>
    <t>郝亮</t>
  </si>
  <si>
    <t>燃料电池—原理·技术·应用</t>
  </si>
  <si>
    <t>9787502545222</t>
  </si>
  <si>
    <t>衣宝廉</t>
  </si>
  <si>
    <t>2003-08</t>
  </si>
  <si>
    <t>纸版教材</t>
  </si>
  <si>
    <t>燃气轮机原理及应用</t>
  </si>
  <si>
    <t>戴韧</t>
  </si>
  <si>
    <t>燃气涡轮原理</t>
  </si>
  <si>
    <t>9787516509098</t>
  </si>
  <si>
    <t>（加）萨拉瓦纳穆图（英）罗杰斯（英）科恩（加）史泰尼克，黄维娜等译</t>
  </si>
  <si>
    <t>2015-10</t>
  </si>
  <si>
    <t>燃烧学实验</t>
  </si>
  <si>
    <t>胡晓红</t>
  </si>
  <si>
    <t>燃烧学实验指导书</t>
  </si>
  <si>
    <t>校内自编</t>
  </si>
  <si>
    <t>热力设备及系统优化</t>
  </si>
  <si>
    <t>崔国民</t>
  </si>
  <si>
    <t>自编教案</t>
  </si>
  <si>
    <t>热能与动力机械制造工艺学</t>
  </si>
  <si>
    <t>王波</t>
  </si>
  <si>
    <t>9787111190929</t>
  </si>
  <si>
    <t>陶正良</t>
  </si>
  <si>
    <t>2006-06</t>
  </si>
  <si>
    <t>国家版</t>
  </si>
  <si>
    <t>生物质能转化与利用</t>
  </si>
  <si>
    <t>文振中</t>
  </si>
  <si>
    <t>生物质能工程</t>
  </si>
  <si>
    <t>978-7-122-06289-5</t>
  </si>
  <si>
    <t>刘荣厚</t>
  </si>
  <si>
    <t>2018-07</t>
  </si>
  <si>
    <t>省部级规划/优秀教材</t>
  </si>
  <si>
    <t>太阳能储存技术</t>
  </si>
  <si>
    <t>太阳能储能</t>
  </si>
  <si>
    <t>9787517078395</t>
  </si>
  <si>
    <t>[丹]Bent Sorensen 著， 王为术 译</t>
  </si>
  <si>
    <t>中国水利水电出版社</t>
  </si>
  <si>
    <t>2019-07</t>
  </si>
  <si>
    <t>太阳能光热光电利用技术</t>
  </si>
  <si>
    <t>关欣</t>
  </si>
  <si>
    <t>太阳能热利用技术</t>
  </si>
  <si>
    <t>9787122399090</t>
  </si>
  <si>
    <t>邵理堂</t>
  </si>
  <si>
    <t>2021-12</t>
  </si>
  <si>
    <t>透平机械强度与振动</t>
  </si>
  <si>
    <t>张万福</t>
  </si>
  <si>
    <t>透平零件结构和强度计算</t>
  </si>
  <si>
    <t>15033-5083</t>
  </si>
  <si>
    <t>吴厚钰</t>
  </si>
  <si>
    <t>1982.01</t>
  </si>
  <si>
    <t>新能源技术B</t>
  </si>
  <si>
    <t>赵兵涛</t>
  </si>
  <si>
    <t>新能源概论</t>
  </si>
  <si>
    <t>9787122117984</t>
  </si>
  <si>
    <t>王革华</t>
  </si>
  <si>
    <t>2013-08</t>
  </si>
  <si>
    <t>新能源装备系统集成技术</t>
  </si>
  <si>
    <t>应芝</t>
  </si>
  <si>
    <t>新能源系统</t>
  </si>
  <si>
    <t>9787111692928</t>
  </si>
  <si>
    <t>王如竹，李勇</t>
  </si>
  <si>
    <t>2021-06</t>
  </si>
  <si>
    <t>制冷压缩机</t>
  </si>
  <si>
    <t>祁影霞</t>
  </si>
  <si>
    <t>978-7-111-57365-4</t>
  </si>
  <si>
    <t>吴业正</t>
  </si>
  <si>
    <t>制冷压缩机(全英)</t>
  </si>
  <si>
    <t>方奕栋</t>
  </si>
  <si>
    <t>Refrigeration &amp; Air conditioning technology</t>
  </si>
  <si>
    <t>9781111644475</t>
  </si>
  <si>
    <t>Bill Whitman</t>
  </si>
  <si>
    <t>Cengage Learning</t>
  </si>
  <si>
    <t>原印</t>
  </si>
  <si>
    <t>制冷原理</t>
  </si>
  <si>
    <t>武卫东</t>
  </si>
  <si>
    <t>制冷原理与装置</t>
  </si>
  <si>
    <t>9787111715719</t>
  </si>
  <si>
    <t>何国庚</t>
  </si>
  <si>
    <t>2023-1</t>
  </si>
  <si>
    <t>制氢与储氢技术</t>
  </si>
  <si>
    <t>许婧煊</t>
  </si>
  <si>
    <t>氢能源及综合利用技术</t>
  </si>
  <si>
    <t>9787122420763</t>
  </si>
  <si>
    <t>郑欣，郭新良，张胜寒</t>
  </si>
  <si>
    <t>专业课程设计</t>
  </si>
  <si>
    <t>苏文献、李科群</t>
  </si>
  <si>
    <t>专业系列实验B(2)</t>
  </si>
  <si>
    <t>魏燕</t>
  </si>
  <si>
    <t>自编实验指导书</t>
  </si>
  <si>
    <t>自动控制原理</t>
  </si>
  <si>
    <t>郝小红</t>
  </si>
  <si>
    <t>9787562434610</t>
  </si>
  <si>
    <t>涂植英，陈今润</t>
  </si>
  <si>
    <t>2017-1</t>
  </si>
  <si>
    <r>
      <rPr>
        <sz val="11"/>
        <color rgb="FF000000"/>
        <rFont val="宋体"/>
        <family val="3"/>
        <charset val="134"/>
      </rPr>
      <t> </t>
    </r>
    <r>
      <rPr>
        <sz val="11"/>
        <color rgb="FF000000"/>
        <rFont val="宋体"/>
        <family val="3"/>
        <charset val="134"/>
      </rPr>
      <t>阎昌琪</t>
    </r>
  </si>
  <si>
    <r>
      <rPr>
        <sz val="11"/>
        <color rgb="FF000000"/>
        <rFont val="宋体"/>
        <family val="3"/>
        <charset val="134"/>
      </rPr>
      <t> </t>
    </r>
    <r>
      <rPr>
        <sz val="11"/>
        <color rgb="FF000000"/>
        <rFont val="宋体"/>
        <family val="3"/>
        <charset val="134"/>
      </rPr>
      <t>哈尔滨工程大学出版社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</si>
</sst>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indexed="8"/>
      <name val="宋体"/>
      <charset val="134"/>
      <scheme val="minor"/>
    </font>
    <font>
      <b/>
      <sz val="14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6"/>
      <color indexed="8"/>
      <name val="黑体"/>
      <family val="3"/>
      <charset val="134"/>
    </font>
    <font>
      <b/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b/>
      <sz val="12"/>
      <color rgb="FFFF0000"/>
      <name val="宋体"/>
      <family val="3"/>
      <charset val="134"/>
      <scheme val="major"/>
    </font>
    <font>
      <b/>
      <sz val="12"/>
      <name val="宋体"/>
      <family val="3"/>
      <charset val="134"/>
      <scheme val="major"/>
    </font>
    <font>
      <sz val="11"/>
      <color indexed="8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</font>
    <font>
      <sz val="12"/>
      <name val="SimSun"/>
      <family val="3"/>
      <charset val="134"/>
    </font>
    <font>
      <sz val="11"/>
      <name val="宋体"/>
      <family val="3"/>
      <charset val="134"/>
    </font>
    <font>
      <sz val="11"/>
      <color theme="1"/>
      <name val="FangSong"/>
      <family val="3"/>
      <charset val="134"/>
    </font>
    <font>
      <b/>
      <sz val="12"/>
      <color rgb="FF666666"/>
      <name val="Arial"/>
      <family val="2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AE2E19"/>
      <name val="宋体"/>
      <family val="3"/>
      <charset val="134"/>
    </font>
    <font>
      <sz val="9"/>
      <color rgb="FF333333"/>
      <name val="Helvetica Neue"/>
    </font>
    <font>
      <sz val="11"/>
      <color rgb="FF000000"/>
      <name val="宋体"/>
      <family val="3"/>
      <charset val="134"/>
    </font>
    <font>
      <sz val="11"/>
      <name val="FangSong"/>
      <family val="3"/>
      <charset val="134"/>
    </font>
    <font>
      <sz val="11"/>
      <name val="SimSun"/>
      <charset val="134"/>
    </font>
    <font>
      <sz val="11"/>
      <name val="SimSun"/>
      <charset val="134"/>
    </font>
    <font>
      <sz val="11"/>
      <name val="宋体"/>
      <family val="3"/>
      <charset val="134"/>
    </font>
    <font>
      <sz val="10"/>
      <color rgb="FF333333"/>
      <name val="Microsoft Yahei"/>
      <family val="2"/>
      <charset val="134"/>
    </font>
    <font>
      <sz val="10"/>
      <color rgb="FF555555"/>
      <name val="Microsoft YaHei"/>
      <family val="2"/>
      <charset val="134"/>
    </font>
    <font>
      <sz val="12"/>
      <color rgb="FFFF0000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none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</borders>
  <cellStyleXfs count="1">
    <xf numFmtId="0" fontId="0" fillId="5" borderId="2">
      <alignment vertical="center"/>
    </xf>
  </cellStyleXfs>
  <cellXfs count="80">
    <xf numFmtId="0" fontId="0" fillId="0" borderId="0" xfId="0" applyFill="1" applyBorder="1">
      <alignment vertical="center"/>
    </xf>
    <xf numFmtId="0" fontId="1" fillId="2" borderId="2" xfId="0" applyFont="1" applyFill="1" applyAlignment="1">
      <alignment horizontal="left" vertical="center"/>
    </xf>
    <xf numFmtId="0" fontId="2" fillId="5" borderId="2" xfId="0" applyFont="1">
      <alignment vertical="center"/>
    </xf>
    <xf numFmtId="0" fontId="3" fillId="5" borderId="2" xfId="0" applyFont="1" applyAlignment="1">
      <alignment horizontal="left" vertical="center"/>
    </xf>
    <xf numFmtId="0" fontId="3" fillId="5" borderId="2" xfId="0" applyFont="1" applyAlignment="1">
      <alignment horizontal="left" vertical="center"/>
    </xf>
    <xf numFmtId="0" fontId="3" fillId="5" borderId="2" xfId="0" applyNumberFormat="1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3" fillId="5" borderId="1" xfId="0" applyNumberFormat="1" applyFont="1" applyBorder="1" applyAlignment="1">
      <alignment horizontal="center" vertical="center" wrapText="1"/>
    </xf>
    <xf numFmtId="0" fontId="3" fillId="5" borderId="1" xfId="0" applyFont="1" applyBorder="1" applyAlignment="1">
      <alignment horizontal="center" vertical="center" wrapText="1"/>
    </xf>
    <xf numFmtId="0" fontId="3" fillId="5" borderId="1" xfId="0" applyFont="1" applyBorder="1">
      <alignment vertical="center"/>
    </xf>
    <xf numFmtId="49" fontId="3" fillId="5" borderId="2" xfId="0" applyNumberFormat="1" applyFont="1" applyAlignment="1">
      <alignment horizontal="center" vertical="center"/>
    </xf>
    <xf numFmtId="49" fontId="3" fillId="5" borderId="2" xfId="0" applyNumberFormat="1" applyFont="1">
      <alignment vertical="center"/>
    </xf>
    <xf numFmtId="0" fontId="27" fillId="2" borderId="2" xfId="0" applyFont="1" applyFill="1" applyAlignment="1">
      <alignment vertical="center" wrapText="1"/>
    </xf>
    <xf numFmtId="0" fontId="3" fillId="5" borderId="2" xfId="0" applyFont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49" fontId="3" fillId="5" borderId="2" xfId="0" applyNumberFormat="1" applyFont="1">
      <alignment vertical="center"/>
    </xf>
    <xf numFmtId="0" fontId="0" fillId="0" borderId="0" xfId="0" applyFill="1" applyBorder="1" applyAlignment="1">
      <alignment vertical="center" wrapText="1"/>
    </xf>
    <xf numFmtId="49" fontId="14" fillId="5" borderId="2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5" borderId="1" xfId="0" applyFont="1" applyBorder="1" applyAlignment="1">
      <alignment horizontal="center" vertical="center"/>
    </xf>
    <xf numFmtId="0" fontId="5" fillId="5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49" fontId="3" fillId="5" borderId="1" xfId="0" applyNumberFormat="1" applyFont="1" applyBorder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49" fontId="9" fillId="5" borderId="1" xfId="0" applyNumberFormat="1" applyFont="1" applyBorder="1" applyAlignment="1">
      <alignment horizontal="center" vertical="center" wrapText="1"/>
    </xf>
    <xf numFmtId="0" fontId="9" fillId="5" borderId="1" xfId="0" applyFont="1" applyBorder="1" applyAlignment="1">
      <alignment horizontal="center" vertical="center" wrapText="1"/>
    </xf>
    <xf numFmtId="49" fontId="2" fillId="5" borderId="1" xfId="0" applyNumberFormat="1" applyFont="1" applyBorder="1" applyAlignment="1">
      <alignment horizontal="center" vertical="center" wrapText="1"/>
    </xf>
    <xf numFmtId="0" fontId="3" fillId="5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3" fillId="5" borderId="1" xfId="0" applyNumberFormat="1" applyFont="1" applyBorder="1">
      <alignment vertical="center"/>
    </xf>
    <xf numFmtId="0" fontId="13" fillId="5" borderId="1" xfId="0" applyNumberFormat="1" applyFont="1" applyBorder="1" applyAlignment="1">
      <alignment vertical="center" wrapText="1"/>
    </xf>
    <xf numFmtId="0" fontId="3" fillId="5" borderId="1" xfId="0" applyNumberFormat="1" applyFont="1" applyBorder="1">
      <alignment vertical="center"/>
    </xf>
    <xf numFmtId="17" fontId="3" fillId="5" borderId="1" xfId="0" applyNumberFormat="1" applyFont="1" applyBorder="1">
      <alignment vertical="center"/>
    </xf>
    <xf numFmtId="0" fontId="3" fillId="5" borderId="1" xfId="0" applyNumberFormat="1" applyFont="1" applyBorder="1" applyAlignment="1">
      <alignment horizontal="center" vertical="center"/>
    </xf>
    <xf numFmtId="49" fontId="14" fillId="5" borderId="1" xfId="0" applyNumberFormat="1" applyFont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/>
    </xf>
    <xf numFmtId="0" fontId="15" fillId="5" borderId="1" xfId="0" applyFont="1" applyBorder="1">
      <alignment vertical="center"/>
    </xf>
    <xf numFmtId="49" fontId="13" fillId="5" borderId="1" xfId="0" applyNumberFormat="1" applyFont="1" applyBorder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13" fillId="5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5" borderId="1" xfId="0" applyFont="1" applyBorder="1" applyAlignment="1">
      <alignment vertical="center" wrapText="1"/>
    </xf>
    <xf numFmtId="0" fontId="17" fillId="5" borderId="1" xfId="0" applyFont="1" applyBorder="1">
      <alignment vertical="center"/>
    </xf>
    <xf numFmtId="49" fontId="18" fillId="5" borderId="1" xfId="0" applyNumberFormat="1" applyFont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49" fontId="13" fillId="5" borderId="1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1" fillId="5" borderId="1" xfId="0" applyNumberFormat="1" applyFont="1" applyBorder="1">
      <alignment vertical="center"/>
    </xf>
    <xf numFmtId="49" fontId="19" fillId="0" borderId="1" xfId="0" applyNumberFormat="1" applyFont="1" applyFill="1" applyBorder="1">
      <alignment vertical="center"/>
    </xf>
    <xf numFmtId="49" fontId="0" fillId="0" borderId="1" xfId="0" applyNumberFormat="1" applyFill="1" applyBorder="1">
      <alignment vertical="center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>
      <alignment vertical="center"/>
    </xf>
    <xf numFmtId="14" fontId="0" fillId="0" borderId="1" xfId="0" applyNumberFormat="1" applyFill="1" applyBorder="1">
      <alignment vertical="center"/>
    </xf>
    <xf numFmtId="49" fontId="21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>
      <alignment vertical="center"/>
    </xf>
    <xf numFmtId="49" fontId="22" fillId="0" borderId="1" xfId="0" applyNumberFormat="1" applyFont="1" applyFill="1" applyBorder="1" applyAlignment="1">
      <alignment vertical="center" wrapText="1"/>
    </xf>
    <xf numFmtId="49" fontId="22" fillId="0" borderId="1" xfId="0" applyNumberFormat="1" applyFont="1" applyFill="1" applyBorder="1">
      <alignment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5" borderId="1" xfId="0" applyNumberFormat="1" applyFont="1" applyBorder="1">
      <alignment vertical="center"/>
    </xf>
    <xf numFmtId="0" fontId="23" fillId="5" borderId="1" xfId="0" applyNumberFormat="1" applyFont="1" applyBorder="1">
      <alignment vertical="center"/>
    </xf>
    <xf numFmtId="0" fontId="13" fillId="0" borderId="1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>
      <alignment vertical="center"/>
    </xf>
    <xf numFmtId="0" fontId="24" fillId="0" borderId="1" xfId="0" applyFont="1" applyFill="1" applyBorder="1">
      <alignment vertical="center"/>
    </xf>
    <xf numFmtId="49" fontId="25" fillId="0" borderId="1" xfId="0" applyNumberFormat="1" applyFont="1" applyFill="1" applyBorder="1">
      <alignment vertical="center"/>
    </xf>
    <xf numFmtId="0" fontId="25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4" fontId="26" fillId="0" borderId="1" xfId="0" applyNumberFormat="1" applyFont="1" applyFill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63</xdr:row>
      <xdr:rowOff>166968</xdr:rowOff>
    </xdr:from>
    <xdr:to>
      <xdr:col>17</xdr:col>
      <xdr:colOff>387724</xdr:colOff>
      <xdr:row>82</xdr:row>
      <xdr:rowOff>52668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00175" y="2750185"/>
          <a:ext cx="0" cy="0"/>
        </a:xfrm>
        <a:prstGeom prst="rect">
          <a:avLst/>
        </a:prstGeom>
        <a:solidFill>
          <a:schemeClr val="bg1"/>
        </a:solidFill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anchor="t" anchorCtr="0"/>
        <a:lstStyle/>
        <a:p>
          <a:pPr lvl="0">
            <a:defRPr b="0" i="0"/>
          </a:pPr>
          <a:r>
            <a:rPr sz="2000" b="1" i="0">
              <a:solidFill>
                <a:prstClr val="aliceBlue"/>
              </a:solidFill>
              <a:latin typeface="宋体"/>
              <a:ea typeface="宋体"/>
            </a:rPr>
            <a:t>填写说明：</a:t>
          </a:r>
        </a:p>
        <a:p>
          <a:pPr lvl="0">
            <a:defRPr b="0" i="0"/>
          </a:pPr>
          <a:r>
            <a:rPr sz="1400" b="1" i="0">
              <a:solidFill>
                <a:prstClr val="aliceBlue"/>
              </a:solidFill>
              <a:latin typeface="Calibri"/>
              <a:ea typeface="Calibri"/>
            </a:rPr>
            <a:t>1.</a:t>
          </a:r>
          <a:r>
            <a:rPr sz="1400" b="1" i="0">
              <a:solidFill>
                <a:prstClr val="aliceBlue"/>
              </a:solidFill>
              <a:latin typeface="宋体"/>
              <a:ea typeface="宋体"/>
            </a:rPr>
            <a:t>不允许填写选项之外的内容，具体参考</a:t>
          </a:r>
          <a:r>
            <a:rPr sz="1400" b="1" i="0">
              <a:solidFill>
                <a:prstClr val="aliceBlue"/>
              </a:solidFill>
              <a:latin typeface="Calibri"/>
              <a:ea typeface="Calibri"/>
            </a:rPr>
            <a:t>【</a:t>
          </a:r>
          <a:r>
            <a:rPr sz="1400" b="1" i="0">
              <a:solidFill>
                <a:prstClr val="aliceBlue"/>
              </a:solidFill>
              <a:latin typeface="宋体"/>
              <a:ea typeface="宋体"/>
            </a:rPr>
            <a:t>下拉框选项</a:t>
          </a:r>
          <a:r>
            <a:rPr sz="1400" b="1" i="0">
              <a:solidFill>
                <a:prstClr val="aliceBlue"/>
              </a:solidFill>
              <a:latin typeface="Calibri"/>
              <a:ea typeface="Calibri"/>
            </a:rPr>
            <a:t>】</a:t>
          </a:r>
          <a:r>
            <a:rPr sz="1400" b="1" i="0">
              <a:solidFill>
                <a:prstClr val="aliceBlue"/>
              </a:solidFill>
              <a:latin typeface="宋体"/>
              <a:ea typeface="宋体"/>
            </a:rPr>
            <a:t>；</a:t>
          </a:r>
        </a:p>
        <a:p>
          <a:pPr lvl="0">
            <a:defRPr b="0" i="0"/>
          </a:pPr>
          <a:r>
            <a:rPr sz="1400" b="1" i="0">
              <a:solidFill>
                <a:prstClr val="aliceBlue"/>
              </a:solidFill>
              <a:latin typeface="Calibri"/>
              <a:ea typeface="Calibri"/>
            </a:rPr>
            <a:t>2.</a:t>
          </a:r>
          <a:r>
            <a:rPr sz="1400" b="1" i="0">
              <a:solidFill>
                <a:prstClr val="aliceBlue"/>
              </a:solidFill>
              <a:latin typeface="宋体"/>
              <a:ea typeface="宋体"/>
            </a:rPr>
            <a:t>所有带*均为必填项；</a:t>
          </a:r>
        </a:p>
        <a:p>
          <a:pPr lvl="0">
            <a:defRPr b="0" i="0"/>
          </a:pPr>
          <a:r>
            <a:rPr sz="1400" b="1" i="0">
              <a:solidFill>
                <a:prstClr val="aliceBlue"/>
              </a:solidFill>
              <a:latin typeface="Calibri"/>
              <a:ea typeface="Calibri"/>
            </a:rPr>
            <a:t>3.ISBN</a:t>
          </a:r>
          <a:r>
            <a:rPr sz="1400" b="1" i="0">
              <a:solidFill>
                <a:prstClr val="aliceBlue"/>
              </a:solidFill>
              <a:latin typeface="宋体"/>
              <a:ea typeface="宋体"/>
            </a:rPr>
            <a:t>号填写不带“</a:t>
          </a:r>
          <a:r>
            <a:rPr sz="1400" b="1" i="0">
              <a:solidFill>
                <a:prstClr val="aliceBlue"/>
              </a:solidFill>
              <a:latin typeface="Calibri"/>
              <a:ea typeface="Calibri"/>
            </a:rPr>
            <a:t>-”</a:t>
          </a:r>
          <a:r>
            <a:rPr sz="1400" b="1" i="0">
              <a:solidFill>
                <a:prstClr val="aliceBlue"/>
              </a:solidFill>
              <a:latin typeface="宋体"/>
              <a:ea typeface="宋体"/>
            </a:rPr>
            <a:t>，只填数字，无</a:t>
          </a:r>
          <a:r>
            <a:rPr sz="1400" b="1" i="0">
              <a:solidFill>
                <a:prstClr val="aliceBlue"/>
              </a:solidFill>
              <a:latin typeface="Calibri"/>
              <a:ea typeface="Calibri"/>
            </a:rPr>
            <a:t>ISBN</a:t>
          </a:r>
          <a:r>
            <a:rPr sz="1400" b="1" i="0">
              <a:solidFill>
                <a:prstClr val="aliceBlue"/>
              </a:solidFill>
              <a:latin typeface="宋体"/>
              <a:ea typeface="宋体"/>
            </a:rPr>
            <a:t>号填写“无”；</a:t>
          </a:r>
        </a:p>
        <a:p>
          <a:pPr lvl="0">
            <a:defRPr b="0" i="0"/>
          </a:pPr>
          <a:r>
            <a:rPr sz="1400" b="1" i="0">
              <a:solidFill>
                <a:prstClr val="aliceBlue"/>
              </a:solidFill>
              <a:latin typeface="Calibri"/>
              <a:ea typeface="Calibri"/>
            </a:rPr>
            <a:t>4.</a:t>
          </a:r>
          <a:r>
            <a:rPr sz="1400" b="1" i="0">
              <a:solidFill>
                <a:prstClr val="aliceBlue"/>
              </a:solidFill>
              <a:latin typeface="宋体"/>
              <a:ea typeface="宋体"/>
            </a:rPr>
            <a:t>“版本”只填数字，例如第</a:t>
          </a:r>
          <a:r>
            <a:rPr sz="1400" b="1" i="0">
              <a:solidFill>
                <a:prstClr val="aliceBlue"/>
              </a:solidFill>
              <a:latin typeface="Calibri"/>
              <a:ea typeface="Calibri"/>
            </a:rPr>
            <a:t>2</a:t>
          </a:r>
          <a:r>
            <a:rPr sz="1400" b="1" i="0">
              <a:solidFill>
                <a:prstClr val="aliceBlue"/>
              </a:solidFill>
              <a:latin typeface="宋体"/>
              <a:ea typeface="宋体"/>
            </a:rPr>
            <a:t>版，只在表中填写“</a:t>
          </a:r>
          <a:r>
            <a:rPr sz="1400" b="1" i="0">
              <a:solidFill>
                <a:prstClr val="aliceBlue"/>
              </a:solidFill>
              <a:latin typeface="Calibri"/>
              <a:ea typeface="Calibri"/>
            </a:rPr>
            <a:t>2”</a:t>
          </a:r>
          <a:r>
            <a:rPr sz="1400" b="1" i="0">
              <a:solidFill>
                <a:prstClr val="aliceBlue"/>
              </a:solidFill>
              <a:latin typeface="宋体"/>
              <a:ea typeface="宋体"/>
            </a:rPr>
            <a:t>即可；</a:t>
          </a:r>
        </a:p>
        <a:p>
          <a:pPr lvl="0">
            <a:defRPr b="0" i="0"/>
          </a:pPr>
          <a:r>
            <a:rPr sz="1400" b="1" i="0">
              <a:solidFill>
                <a:prstClr val="aliceBlue"/>
              </a:solidFill>
              <a:latin typeface="Calibri"/>
              <a:ea typeface="Calibri"/>
            </a:rPr>
            <a:t>5.</a:t>
          </a:r>
          <a:r>
            <a:rPr sz="1400" b="1" i="0">
              <a:solidFill>
                <a:prstClr val="aliceBlue"/>
              </a:solidFill>
              <a:latin typeface="宋体"/>
              <a:ea typeface="宋体"/>
            </a:rPr>
            <a:t>同一门课对应多位授课教师的，使用半角逗号“</a:t>
          </a:r>
          <a:r>
            <a:rPr sz="1400" b="1" i="0">
              <a:solidFill>
                <a:prstClr val="aliceBlue"/>
              </a:solidFill>
              <a:latin typeface="Calibri"/>
              <a:ea typeface="Calibri"/>
            </a:rPr>
            <a:t>,</a:t>
          </a:r>
          <a:r>
            <a:rPr sz="1400" b="1" i="0">
              <a:solidFill>
                <a:prstClr val="aliceBlue"/>
              </a:solidFill>
              <a:latin typeface="宋体"/>
              <a:ea typeface="宋体"/>
            </a:rPr>
            <a:t>”隔开；</a:t>
          </a:r>
        </a:p>
        <a:p>
          <a:pPr lvl="0" algn="l">
            <a:lnSpc>
              <a:spcPct val="100000"/>
            </a:lnSpc>
            <a:spcBef>
              <a:spcPts val="0"/>
            </a:spcBef>
            <a:spcAft>
              <a:spcPts val="0"/>
            </a:spcAft>
            <a:defRPr b="0" i="0"/>
          </a:pPr>
          <a:r>
            <a:rPr sz="1400" b="1" i="0">
              <a:solidFill>
                <a:prstClr val="aliceBlue"/>
              </a:solidFill>
              <a:latin typeface="Calibri"/>
              <a:ea typeface="Calibri"/>
            </a:rPr>
            <a:t>6.</a:t>
          </a:r>
          <a:r>
            <a:rPr sz="1400" b="1" i="0">
              <a:solidFill>
                <a:prstClr val="aliceBlue"/>
              </a:solidFill>
              <a:latin typeface="宋体"/>
              <a:ea typeface="宋体"/>
            </a:rPr>
            <a:t>同一门课程的（上）（下）一套教材的数据，需要同一门课程录入两条数据；</a:t>
          </a:r>
        </a:p>
        <a:p>
          <a:pPr lvl="0" algn="l">
            <a:lnSpc>
              <a:spcPct val="100000"/>
            </a:lnSpc>
            <a:spcBef>
              <a:spcPts val="0"/>
            </a:spcBef>
            <a:spcAft>
              <a:spcPts val="0"/>
            </a:spcAft>
            <a:defRPr b="0" i="0"/>
          </a:pPr>
          <a:r>
            <a:rPr sz="1400" b="1" i="0">
              <a:solidFill>
                <a:prstClr val="aliceBlue"/>
              </a:solidFill>
              <a:latin typeface="Calibri"/>
              <a:ea typeface="Calibri"/>
            </a:rPr>
            <a:t>7.</a:t>
          </a:r>
          <a:r>
            <a:rPr sz="1400" b="1" i="0">
              <a:solidFill>
                <a:prstClr val="aliceBlue"/>
              </a:solidFill>
              <a:latin typeface="宋体"/>
              <a:ea typeface="宋体"/>
            </a:rPr>
            <a:t>本校老师主编的教材均为“校内编”；</a:t>
          </a:r>
        </a:p>
        <a:p>
          <a:pPr lvl="0" algn="l">
            <a:lnSpc>
              <a:spcPct val="100000"/>
            </a:lnSpc>
            <a:spcBef>
              <a:spcPts val="0"/>
            </a:spcBef>
            <a:spcAft>
              <a:spcPts val="0"/>
            </a:spcAft>
            <a:defRPr b="0" i="0"/>
          </a:pPr>
          <a:r>
            <a:rPr sz="1400" b="1" i="0">
              <a:solidFill>
                <a:prstClr val="aliceBlue"/>
              </a:solidFill>
              <a:latin typeface="Calibri"/>
              <a:ea typeface="Calibri"/>
            </a:rPr>
            <a:t>8.</a:t>
          </a:r>
          <a:r>
            <a:rPr sz="1400" b="1" i="0">
              <a:solidFill>
                <a:prstClr val="aliceBlue"/>
              </a:solidFill>
              <a:latin typeface="宋体"/>
              <a:ea typeface="宋体"/>
            </a:rPr>
            <a:t>境内教材无需填写“境外教材类别”；</a:t>
          </a:r>
        </a:p>
        <a:p>
          <a:pPr lvl="0" algn="l">
            <a:lnSpc>
              <a:spcPct val="100000"/>
            </a:lnSpc>
            <a:spcBef>
              <a:spcPts val="0"/>
            </a:spcBef>
            <a:spcAft>
              <a:spcPts val="0"/>
            </a:spcAft>
            <a:defRPr b="0" i="0"/>
          </a:pPr>
          <a:r>
            <a:rPr sz="1400" b="1" i="0">
              <a:solidFill>
                <a:prstClr val="aliceBlue"/>
              </a:solidFill>
              <a:latin typeface="Calibri"/>
              <a:ea typeface="Calibri"/>
            </a:rPr>
            <a:t>9.</a:t>
          </a:r>
          <a:r>
            <a:rPr sz="1400" b="1" i="0">
              <a:solidFill>
                <a:prstClr val="aliceBlue"/>
              </a:solidFill>
              <a:latin typeface="宋体"/>
              <a:ea typeface="宋体"/>
            </a:rPr>
            <a:t>审查时间填写学院党委审查时间；</a:t>
          </a:r>
        </a:p>
        <a:p>
          <a:pPr lvl="0" algn="l">
            <a:lnSpc>
              <a:spcPct val="100000"/>
            </a:lnSpc>
            <a:spcBef>
              <a:spcPts val="0"/>
            </a:spcBef>
            <a:spcAft>
              <a:spcPts val="0"/>
            </a:spcAft>
            <a:defRPr b="0" i="0"/>
          </a:pPr>
          <a:r>
            <a:rPr sz="1400" b="1" i="0">
              <a:solidFill>
                <a:prstClr val="aliceBlue"/>
              </a:solidFill>
              <a:latin typeface="Calibri"/>
              <a:ea typeface="Calibri"/>
            </a:rPr>
            <a:t>10.</a:t>
          </a:r>
          <a:r>
            <a:rPr sz="1400" b="1" i="0">
              <a:solidFill>
                <a:prstClr val="aliceBlue"/>
              </a:solidFill>
              <a:latin typeface="宋体"/>
              <a:ea typeface="宋体"/>
            </a:rPr>
            <a:t>课程类别中专业课即培养计划中的专业课程，公共必修课即培养计划中通识教育课程中的必修课，公共选修课即培养计划中通识教育课程的综合素养类课程，公共基础课即培养计划中学科基础课程。</a:t>
          </a:r>
        </a:p>
      </xdr:txBody>
    </xdr:sp>
    <xdr:clientData/>
  </xdr:twoCellAnchor>
</xdr:wsDr>
</file>

<file path=xl/persons/person.xml><?xml version="1.0" encoding="utf-8"?>
<tc2018:personList xmlns:tc2018="http://schemas.microsoft.com/office/spreadsheetml/2018/threadedcomments">
  <tc2018:person displayName="李享桐" id="{209B97AF-6443-47C3-9339-751F2B28FABF}"/>
</tc2018: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c2018:ThreadedComments xmlns:tc2018="http://schemas.microsoft.com/office/spreadsheetml/2018/threadedcomments">
  <tc2018:threadedComment ref="U3" dT="2024-11-14T02:38:32Z" personId="{209B97AF-6443-47C3-9339-751F2B28FABF}" id="{26B6E550-8476-442C-8968-3E5D84BC56FC}">
    <tc2018:text>25280:
纸质版教材：带有ISBN书号的一般纸质版教材
数字化教材：带有ISBN书号的数字化教材
立体化教材：带有ISBN号的（纸质版+数字化教材）</tc2018:text>
  </tc2018:threadedComment>
</tc2018: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microsoft.com/office/2017/10/relationships/threadedComment" Target="../threadedComments/threadedComment1.xml"/><Relationship Id="rId2" Type="http://schemas.openxmlformats.org/officeDocument/2006/relationships/hyperlink" Target="https://wqbook.wqxuetang.com/search?pub=%E5%93%88%E5%B0%94%E6%BB%A8%E5%B7%A5%E7%A8%8B%E5%A4%A7%E5%AD%A6%E5%87%BA%E7%89%88%E7%A4%BE" TargetMode="External"/><Relationship Id="rId1" Type="http://schemas.openxmlformats.org/officeDocument/2006/relationships/hyperlink" Target="https://wqbook.wqxuetang.com/search?kw=%E9%98%8E%E6%98%8C%E7%90%AA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98"/>
  <sheetViews>
    <sheetView tabSelected="1" topLeftCell="D1" zoomScale="70" zoomScaleNormal="70" workbookViewId="0">
      <pane ySplit="4" topLeftCell="A5" activePane="bottomLeft" state="frozen"/>
      <selection pane="bottomLeft" activeCell="X49" sqref="X49"/>
    </sheetView>
  </sheetViews>
  <sheetFormatPr defaultColWidth="9" defaultRowHeight="14.4"/>
  <cols>
    <col min="1" max="1" width="3.77734375" style="16" customWidth="1"/>
    <col min="2" max="2" width="9.88671875" style="16" customWidth="1"/>
    <col min="3" max="3" width="22" style="16" customWidth="1"/>
    <col min="4" max="4" width="8.77734375" style="16" customWidth="1"/>
    <col min="5" max="5" width="4.6640625" style="16" customWidth="1"/>
    <col min="6" max="6" width="7.88671875" customWidth="1"/>
    <col min="7" max="7" width="7.21875" customWidth="1"/>
    <col min="8" max="8" width="41.88671875" customWidth="1"/>
    <col min="9" max="9" width="17.6640625" customWidth="1"/>
    <col min="10" max="10" width="15.109375" style="18" customWidth="1"/>
    <col min="11" max="11" width="18.44140625" customWidth="1"/>
    <col min="12" max="12" width="8.21875" style="17" customWidth="1"/>
    <col min="13" max="13" width="4.5546875" style="16" customWidth="1"/>
    <col min="14" max="14" width="7" customWidth="1"/>
    <col min="15" max="15" width="7.21875" customWidth="1"/>
    <col min="16" max="16" width="8.44140625" customWidth="1"/>
    <col min="17" max="17" width="6.21875" customWidth="1"/>
    <col min="18" max="18" width="12.109375" style="18" customWidth="1"/>
    <col min="19" max="19" width="7.21875" customWidth="1"/>
    <col min="20" max="20" width="9.44140625" customWidth="1"/>
    <col min="21" max="21" width="11.44140625" customWidth="1"/>
    <col min="22" max="22" width="6.6640625" customWidth="1"/>
    <col min="23" max="23" width="8.109375" style="17" customWidth="1"/>
    <col min="24" max="24" width="5.44140625" customWidth="1"/>
  </cols>
  <sheetData>
    <row r="1" spans="1:24" ht="23.25" customHeight="1">
      <c r="A1" s="21" t="s">
        <v>103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ht="25.5" customHeight="1">
      <c r="A2" s="22" t="s">
        <v>104</v>
      </c>
      <c r="B2" s="23"/>
      <c r="C2" s="23"/>
      <c r="D2" s="23"/>
      <c r="E2" s="23"/>
      <c r="F2" s="24"/>
      <c r="G2" s="24"/>
      <c r="H2" s="24"/>
      <c r="I2" s="24"/>
      <c r="J2" s="25"/>
      <c r="K2" s="24"/>
      <c r="L2" s="26"/>
      <c r="M2" s="23"/>
      <c r="N2" s="24"/>
      <c r="O2" s="24"/>
      <c r="P2" s="24"/>
      <c r="Q2" s="24"/>
      <c r="R2" s="25"/>
      <c r="S2" s="24"/>
      <c r="T2" s="24"/>
      <c r="U2" s="24"/>
      <c r="V2" s="24"/>
      <c r="W2" s="26"/>
      <c r="X2" s="24"/>
    </row>
    <row r="3" spans="1:24" s="14" customFormat="1" ht="62.4">
      <c r="A3" s="20" t="s">
        <v>105</v>
      </c>
      <c r="B3" s="6" t="s">
        <v>106</v>
      </c>
      <c r="C3" s="6" t="s">
        <v>107</v>
      </c>
      <c r="D3" s="6" t="s">
        <v>108</v>
      </c>
      <c r="E3" s="6" t="s">
        <v>109</v>
      </c>
      <c r="F3" s="6" t="s">
        <v>110</v>
      </c>
      <c r="G3" s="6" t="s">
        <v>111</v>
      </c>
      <c r="H3" s="6" t="s">
        <v>112</v>
      </c>
      <c r="I3" s="6" t="s">
        <v>113</v>
      </c>
      <c r="J3" s="6" t="s">
        <v>114</v>
      </c>
      <c r="K3" s="6" t="s">
        <v>115</v>
      </c>
      <c r="L3" s="6" t="s">
        <v>116</v>
      </c>
      <c r="M3" s="6" t="s">
        <v>117</v>
      </c>
      <c r="N3" s="6" t="s">
        <v>118</v>
      </c>
      <c r="O3" s="6" t="s">
        <v>119</v>
      </c>
      <c r="P3" s="6" t="s">
        <v>120</v>
      </c>
      <c r="Q3" s="7" t="s">
        <v>8</v>
      </c>
      <c r="R3" s="6" t="s">
        <v>121</v>
      </c>
      <c r="S3" s="6" t="s">
        <v>122</v>
      </c>
      <c r="T3" s="6" t="s">
        <v>123</v>
      </c>
      <c r="U3" s="8" t="s">
        <v>124</v>
      </c>
      <c r="V3" s="8" t="s">
        <v>125</v>
      </c>
      <c r="W3" s="7" t="s">
        <v>126</v>
      </c>
      <c r="X3" s="7" t="s">
        <v>127</v>
      </c>
    </row>
    <row r="4" spans="1:24" s="15" customFormat="1" ht="28.8">
      <c r="A4" s="27" t="s">
        <v>128</v>
      </c>
      <c r="B4" s="28" t="s">
        <v>129</v>
      </c>
      <c r="C4" s="10" t="s">
        <v>130</v>
      </c>
      <c r="D4" s="10" t="s">
        <v>51</v>
      </c>
      <c r="E4" s="10">
        <v>3</v>
      </c>
      <c r="F4" s="10" t="s">
        <v>131</v>
      </c>
      <c r="G4" s="10" t="s">
        <v>18</v>
      </c>
      <c r="H4" s="10" t="s">
        <v>132</v>
      </c>
      <c r="I4" s="28" t="s">
        <v>133</v>
      </c>
      <c r="J4" s="10" t="s">
        <v>134</v>
      </c>
      <c r="K4" s="29" t="s">
        <v>135</v>
      </c>
      <c r="L4" s="9" t="s">
        <v>136</v>
      </c>
      <c r="M4" s="10">
        <v>1</v>
      </c>
      <c r="N4" s="10" t="s">
        <v>18</v>
      </c>
      <c r="O4" s="10" t="s">
        <v>31</v>
      </c>
      <c r="P4" s="10" t="s">
        <v>20</v>
      </c>
      <c r="Q4" s="10" t="s">
        <v>33</v>
      </c>
      <c r="R4" s="30" t="s">
        <v>137</v>
      </c>
      <c r="S4" s="10" t="s">
        <v>23</v>
      </c>
      <c r="T4" s="10" t="s">
        <v>36</v>
      </c>
      <c r="U4" s="10" t="s">
        <v>48</v>
      </c>
      <c r="V4" s="10" t="s">
        <v>23</v>
      </c>
      <c r="W4" s="9" t="s">
        <v>138</v>
      </c>
      <c r="X4" s="10"/>
    </row>
    <row r="5" spans="1:24" ht="57.6">
      <c r="A5" s="31">
        <v>1</v>
      </c>
      <c r="B5" s="32">
        <v>11810330</v>
      </c>
      <c r="C5" s="32" t="s">
        <v>139</v>
      </c>
      <c r="D5" s="33" t="s">
        <v>140</v>
      </c>
      <c r="E5" s="32">
        <v>2</v>
      </c>
      <c r="F5" s="34" t="s">
        <v>141</v>
      </c>
      <c r="G5" s="35" t="s">
        <v>18</v>
      </c>
      <c r="H5" s="35" t="s">
        <v>142</v>
      </c>
      <c r="I5" s="26" t="s">
        <v>143</v>
      </c>
      <c r="J5" s="36" t="s">
        <v>144</v>
      </c>
      <c r="K5" s="37" t="s">
        <v>145</v>
      </c>
      <c r="L5" s="38">
        <v>43101</v>
      </c>
      <c r="M5" s="39">
        <v>1</v>
      </c>
      <c r="N5" s="10" t="s">
        <v>18</v>
      </c>
      <c r="O5" s="10" t="s">
        <v>31</v>
      </c>
      <c r="P5" s="10" t="s">
        <v>20</v>
      </c>
      <c r="Q5" s="11"/>
      <c r="R5" s="40"/>
      <c r="S5" s="11"/>
      <c r="T5" s="35" t="s">
        <v>65</v>
      </c>
      <c r="U5" s="35" t="s">
        <v>25</v>
      </c>
      <c r="V5" s="11"/>
      <c r="W5" s="26"/>
      <c r="X5" s="11"/>
    </row>
    <row r="6" spans="1:24" ht="15.6">
      <c r="A6" s="31">
        <v>2</v>
      </c>
      <c r="B6" s="32">
        <v>11100031</v>
      </c>
      <c r="C6" s="32" t="s">
        <v>146</v>
      </c>
      <c r="D6" s="10" t="s">
        <v>51</v>
      </c>
      <c r="E6" s="32">
        <v>2</v>
      </c>
      <c r="F6" s="41" t="s">
        <v>147</v>
      </c>
      <c r="G6" s="35" t="s">
        <v>18</v>
      </c>
      <c r="H6" s="42" t="s">
        <v>148</v>
      </c>
      <c r="I6" s="43" t="s">
        <v>149</v>
      </c>
      <c r="J6" s="36" t="s">
        <v>150</v>
      </c>
      <c r="K6" s="35" t="s">
        <v>151</v>
      </c>
      <c r="L6" s="43" t="s">
        <v>152</v>
      </c>
      <c r="M6" s="39">
        <v>1</v>
      </c>
      <c r="N6" s="10" t="s">
        <v>18</v>
      </c>
      <c r="O6" s="10" t="s">
        <v>31</v>
      </c>
      <c r="P6" s="35" t="s">
        <v>32</v>
      </c>
      <c r="Q6" s="11"/>
      <c r="R6" s="40" t="s">
        <v>47</v>
      </c>
      <c r="S6" s="11"/>
      <c r="T6" s="35" t="s">
        <v>65</v>
      </c>
      <c r="U6" s="35" t="s">
        <v>25</v>
      </c>
      <c r="V6" s="35" t="s">
        <v>23</v>
      </c>
      <c r="W6" s="26"/>
      <c r="X6" s="11"/>
    </row>
    <row r="7" spans="1:24" ht="28.8">
      <c r="A7" s="31">
        <v>3</v>
      </c>
      <c r="B7" s="32">
        <v>11002136</v>
      </c>
      <c r="C7" s="32" t="s">
        <v>130</v>
      </c>
      <c r="D7" s="10" t="s">
        <v>51</v>
      </c>
      <c r="E7" s="32">
        <v>3</v>
      </c>
      <c r="F7" s="44" t="s">
        <v>153</v>
      </c>
      <c r="G7" s="35" t="s">
        <v>18</v>
      </c>
      <c r="H7" s="35" t="s">
        <v>154</v>
      </c>
      <c r="I7" s="43" t="s">
        <v>155</v>
      </c>
      <c r="J7" s="36" t="s">
        <v>156</v>
      </c>
      <c r="K7" s="35" t="s">
        <v>151</v>
      </c>
      <c r="L7" s="43" t="s">
        <v>138</v>
      </c>
      <c r="M7" s="39">
        <v>1</v>
      </c>
      <c r="N7" s="35" t="s">
        <v>18</v>
      </c>
      <c r="O7" s="45" t="s">
        <v>31</v>
      </c>
      <c r="P7" s="35" t="s">
        <v>32</v>
      </c>
      <c r="Q7" s="11"/>
      <c r="R7" s="40" t="s">
        <v>157</v>
      </c>
      <c r="S7" s="35" t="s">
        <v>23</v>
      </c>
      <c r="T7" s="35" t="s">
        <v>65</v>
      </c>
      <c r="U7" s="35" t="s">
        <v>25</v>
      </c>
      <c r="V7" s="35" t="s">
        <v>23</v>
      </c>
      <c r="W7" s="26"/>
      <c r="X7" s="11"/>
    </row>
    <row r="8" spans="1:24" ht="15.6">
      <c r="A8" s="31">
        <v>4</v>
      </c>
      <c r="B8" s="32">
        <v>11100670</v>
      </c>
      <c r="C8" s="32" t="s">
        <v>158</v>
      </c>
      <c r="D8" s="46" t="s">
        <v>51</v>
      </c>
      <c r="E8" s="32">
        <v>0.5</v>
      </c>
      <c r="F8" s="41" t="s">
        <v>159</v>
      </c>
      <c r="G8" s="11"/>
      <c r="H8" s="35" t="s">
        <v>160</v>
      </c>
      <c r="I8" s="43" t="s">
        <v>161</v>
      </c>
      <c r="J8" s="47"/>
      <c r="K8" s="11"/>
      <c r="L8" s="26"/>
      <c r="M8" s="31"/>
      <c r="N8" s="35" t="s">
        <v>18</v>
      </c>
      <c r="O8" s="35" t="s">
        <v>19</v>
      </c>
      <c r="P8" s="35" t="s">
        <v>32</v>
      </c>
      <c r="Q8" s="11"/>
      <c r="R8" s="40" t="s">
        <v>162</v>
      </c>
      <c r="S8" s="11"/>
      <c r="T8" s="11"/>
      <c r="U8" s="11"/>
      <c r="V8" s="11"/>
      <c r="W8" s="26"/>
      <c r="X8" s="11"/>
    </row>
    <row r="9" spans="1:24" ht="15.6">
      <c r="A9" s="31">
        <v>5</v>
      </c>
      <c r="B9" s="32">
        <v>11100350</v>
      </c>
      <c r="C9" s="32" t="s">
        <v>163</v>
      </c>
      <c r="D9" s="10" t="s">
        <v>51</v>
      </c>
      <c r="E9" s="32">
        <v>0.5</v>
      </c>
      <c r="F9" s="44" t="s">
        <v>164</v>
      </c>
      <c r="G9" s="48" t="s">
        <v>18</v>
      </c>
      <c r="H9" s="35" t="s">
        <v>165</v>
      </c>
      <c r="I9" s="49" t="s">
        <v>161</v>
      </c>
      <c r="J9" s="47"/>
      <c r="K9" s="11"/>
      <c r="L9" s="26"/>
      <c r="M9" s="31"/>
      <c r="N9" s="35" t="s">
        <v>18</v>
      </c>
      <c r="O9" s="35" t="s">
        <v>19</v>
      </c>
      <c r="P9" s="35" t="s">
        <v>32</v>
      </c>
      <c r="Q9" s="11"/>
      <c r="R9" s="40" t="s">
        <v>162</v>
      </c>
      <c r="S9" s="11"/>
      <c r="T9" s="11"/>
      <c r="U9" s="11"/>
      <c r="V9" s="11"/>
      <c r="W9" s="26"/>
      <c r="X9" s="11"/>
    </row>
    <row r="10" spans="1:24" ht="43.2">
      <c r="A10" s="31">
        <v>6</v>
      </c>
      <c r="B10" s="32">
        <v>11810060</v>
      </c>
      <c r="C10" s="32" t="s">
        <v>166</v>
      </c>
      <c r="D10" s="33" t="s">
        <v>140</v>
      </c>
      <c r="E10" s="32">
        <v>2</v>
      </c>
      <c r="F10" s="50" t="s">
        <v>167</v>
      </c>
      <c r="G10" s="35" t="s">
        <v>18</v>
      </c>
      <c r="H10" s="35" t="s">
        <v>168</v>
      </c>
      <c r="I10" s="43" t="s">
        <v>169</v>
      </c>
      <c r="J10" s="36" t="s">
        <v>170</v>
      </c>
      <c r="K10" s="35" t="s">
        <v>171</v>
      </c>
      <c r="L10" s="43" t="s">
        <v>172</v>
      </c>
      <c r="M10" s="39">
        <v>1</v>
      </c>
      <c r="N10" s="35" t="s">
        <v>18</v>
      </c>
      <c r="O10" s="35" t="s">
        <v>31</v>
      </c>
      <c r="P10" s="35" t="s">
        <v>32</v>
      </c>
      <c r="Q10" s="11"/>
      <c r="R10" s="40" t="s">
        <v>47</v>
      </c>
      <c r="S10" s="11"/>
      <c r="T10" s="11"/>
      <c r="U10" s="35" t="s">
        <v>25</v>
      </c>
      <c r="V10" s="35" t="s">
        <v>23</v>
      </c>
      <c r="W10" s="26"/>
      <c r="X10" s="11"/>
    </row>
    <row r="11" spans="1:24" ht="15.6">
      <c r="A11" s="31">
        <v>7</v>
      </c>
      <c r="B11" s="32">
        <v>11100320</v>
      </c>
      <c r="C11" s="32" t="s">
        <v>173</v>
      </c>
      <c r="D11" s="10" t="s">
        <v>51</v>
      </c>
      <c r="E11" s="32">
        <v>0.5</v>
      </c>
      <c r="F11" s="50" t="s">
        <v>174</v>
      </c>
      <c r="G11" s="35" t="s">
        <v>18</v>
      </c>
      <c r="H11" s="35" t="s">
        <v>175</v>
      </c>
      <c r="I11" s="43" t="s">
        <v>161</v>
      </c>
      <c r="J11" s="47"/>
      <c r="K11" s="11"/>
      <c r="L11" s="26"/>
      <c r="M11" s="31"/>
      <c r="N11" s="35" t="s">
        <v>18</v>
      </c>
      <c r="O11" s="35" t="s">
        <v>176</v>
      </c>
      <c r="P11" s="35" t="s">
        <v>32</v>
      </c>
      <c r="Q11" s="11"/>
      <c r="R11" s="40" t="s">
        <v>162</v>
      </c>
      <c r="S11" s="11"/>
      <c r="T11" s="11"/>
      <c r="U11" s="11"/>
      <c r="V11" s="11"/>
      <c r="W11" s="26"/>
      <c r="X11" s="11"/>
    </row>
    <row r="12" spans="1:24" ht="15.6">
      <c r="A12" s="31">
        <v>8</v>
      </c>
      <c r="B12" s="32">
        <v>11001790</v>
      </c>
      <c r="C12" s="32" t="s">
        <v>177</v>
      </c>
      <c r="D12" s="10" t="s">
        <v>51</v>
      </c>
      <c r="E12" s="32">
        <v>2</v>
      </c>
      <c r="F12" s="50" t="s">
        <v>178</v>
      </c>
      <c r="G12" s="35" t="s">
        <v>18</v>
      </c>
      <c r="H12" s="35" t="s">
        <v>179</v>
      </c>
      <c r="I12" s="43" t="s">
        <v>180</v>
      </c>
      <c r="J12" s="36" t="s">
        <v>181</v>
      </c>
      <c r="K12" s="35" t="s">
        <v>182</v>
      </c>
      <c r="L12" s="43" t="s">
        <v>183</v>
      </c>
      <c r="M12" s="39">
        <v>2</v>
      </c>
      <c r="N12" s="35" t="s">
        <v>18</v>
      </c>
      <c r="O12" s="35" t="s">
        <v>31</v>
      </c>
      <c r="P12" s="35" t="s">
        <v>32</v>
      </c>
      <c r="Q12" s="11"/>
      <c r="R12" s="40" t="s">
        <v>47</v>
      </c>
      <c r="S12" s="35" t="s">
        <v>23</v>
      </c>
      <c r="T12" s="35" t="s">
        <v>65</v>
      </c>
      <c r="U12" s="35" t="s">
        <v>25</v>
      </c>
      <c r="V12" s="35" t="s">
        <v>23</v>
      </c>
      <c r="W12" s="26"/>
      <c r="X12" s="11"/>
    </row>
    <row r="13" spans="1:24" ht="28.8">
      <c r="A13" s="31">
        <v>9</v>
      </c>
      <c r="B13" s="32">
        <v>11001940</v>
      </c>
      <c r="C13" s="32" t="s">
        <v>184</v>
      </c>
      <c r="D13" s="10" t="s">
        <v>51</v>
      </c>
      <c r="E13" s="32">
        <v>4</v>
      </c>
      <c r="F13" s="50" t="s">
        <v>185</v>
      </c>
      <c r="G13" s="35" t="s">
        <v>18</v>
      </c>
      <c r="H13" s="35" t="s">
        <v>186</v>
      </c>
      <c r="I13" s="43" t="s">
        <v>187</v>
      </c>
      <c r="J13" s="36" t="s">
        <v>188</v>
      </c>
      <c r="K13" s="35" t="s">
        <v>151</v>
      </c>
      <c r="L13" s="43" t="s">
        <v>189</v>
      </c>
      <c r="M13" s="39">
        <v>2</v>
      </c>
      <c r="N13" s="35" t="s">
        <v>18</v>
      </c>
      <c r="O13" s="35" t="s">
        <v>31</v>
      </c>
      <c r="P13" s="10" t="s">
        <v>20</v>
      </c>
      <c r="Q13" s="11"/>
      <c r="R13" s="40" t="s">
        <v>47</v>
      </c>
      <c r="S13" s="11"/>
      <c r="T13" s="35" t="s">
        <v>65</v>
      </c>
      <c r="U13" s="35" t="s">
        <v>25</v>
      </c>
      <c r="V13" s="11"/>
      <c r="W13" s="26"/>
      <c r="X13" s="11"/>
    </row>
    <row r="14" spans="1:24" ht="15.6">
      <c r="A14" s="31">
        <v>10</v>
      </c>
      <c r="B14" s="32">
        <v>11000220</v>
      </c>
      <c r="C14" s="32" t="s">
        <v>190</v>
      </c>
      <c r="D14" s="10" t="s">
        <v>51</v>
      </c>
      <c r="E14" s="32">
        <v>4</v>
      </c>
      <c r="F14" s="50" t="s">
        <v>191</v>
      </c>
      <c r="G14" s="35" t="s">
        <v>18</v>
      </c>
      <c r="H14" s="37" t="s">
        <v>192</v>
      </c>
      <c r="I14" s="43" t="s">
        <v>193</v>
      </c>
      <c r="J14" s="36" t="s">
        <v>194</v>
      </c>
      <c r="K14" s="35" t="s">
        <v>182</v>
      </c>
      <c r="L14" s="43" t="s">
        <v>195</v>
      </c>
      <c r="M14" s="39">
        <v>2</v>
      </c>
      <c r="N14" s="35" t="s">
        <v>18</v>
      </c>
      <c r="O14" s="35" t="s">
        <v>31</v>
      </c>
      <c r="P14" s="35" t="s">
        <v>32</v>
      </c>
      <c r="Q14" s="35"/>
      <c r="R14" s="40" t="s">
        <v>47</v>
      </c>
      <c r="S14" s="35" t="s">
        <v>23</v>
      </c>
      <c r="T14" s="35" t="s">
        <v>65</v>
      </c>
      <c r="U14" s="35" t="s">
        <v>25</v>
      </c>
      <c r="V14" s="35" t="s">
        <v>23</v>
      </c>
      <c r="W14" s="26"/>
      <c r="X14" s="11"/>
    </row>
    <row r="15" spans="1:24" ht="28.8">
      <c r="A15" s="31">
        <v>11</v>
      </c>
      <c r="B15" s="32">
        <v>11002050</v>
      </c>
      <c r="C15" s="32" t="s">
        <v>196</v>
      </c>
      <c r="D15" s="10" t="s">
        <v>51</v>
      </c>
      <c r="E15" s="32">
        <v>4</v>
      </c>
      <c r="F15" s="50" t="s">
        <v>197</v>
      </c>
      <c r="G15" s="35" t="s">
        <v>18</v>
      </c>
      <c r="H15" s="35" t="s">
        <v>198</v>
      </c>
      <c r="I15" s="32" t="s">
        <v>199</v>
      </c>
      <c r="J15" s="36" t="s">
        <v>200</v>
      </c>
      <c r="K15" s="35" t="s">
        <v>201</v>
      </c>
      <c r="L15" s="43" t="s">
        <v>202</v>
      </c>
      <c r="M15" s="39">
        <v>1</v>
      </c>
      <c r="N15" s="37" t="s">
        <v>18</v>
      </c>
      <c r="O15" s="37" t="s">
        <v>31</v>
      </c>
      <c r="P15" s="35" t="s">
        <v>32</v>
      </c>
      <c r="Q15" s="11"/>
      <c r="R15" s="40" t="s">
        <v>47</v>
      </c>
      <c r="S15" s="35" t="s">
        <v>23</v>
      </c>
      <c r="T15" s="37" t="s">
        <v>65</v>
      </c>
      <c r="U15" s="35" t="s">
        <v>25</v>
      </c>
      <c r="V15" s="35" t="s">
        <v>23</v>
      </c>
      <c r="W15" s="26"/>
      <c r="X15" s="11"/>
    </row>
    <row r="16" spans="1:24" ht="28.8">
      <c r="A16" s="31">
        <v>12</v>
      </c>
      <c r="B16" s="32">
        <v>11000230</v>
      </c>
      <c r="C16" s="32" t="s">
        <v>203</v>
      </c>
      <c r="D16" s="10" t="s">
        <v>51</v>
      </c>
      <c r="E16" s="32">
        <v>4</v>
      </c>
      <c r="F16" s="50" t="s">
        <v>204</v>
      </c>
      <c r="G16" s="35" t="s">
        <v>18</v>
      </c>
      <c r="H16" s="35" t="s">
        <v>205</v>
      </c>
      <c r="I16" s="43" t="s">
        <v>206</v>
      </c>
      <c r="J16" s="36" t="s">
        <v>207</v>
      </c>
      <c r="K16" s="35" t="s">
        <v>135</v>
      </c>
      <c r="L16" s="43" t="s">
        <v>208</v>
      </c>
      <c r="M16" s="23">
        <v>6</v>
      </c>
      <c r="N16" s="35" t="s">
        <v>18</v>
      </c>
      <c r="O16" s="35" t="s">
        <v>31</v>
      </c>
      <c r="P16" s="35" t="s">
        <v>32</v>
      </c>
      <c r="Q16" s="11"/>
      <c r="R16" s="40" t="s">
        <v>157</v>
      </c>
      <c r="S16" s="35" t="s">
        <v>23</v>
      </c>
      <c r="T16" s="35" t="s">
        <v>65</v>
      </c>
      <c r="U16" s="35" t="s">
        <v>25</v>
      </c>
      <c r="V16" s="35" t="s">
        <v>23</v>
      </c>
      <c r="W16" s="26"/>
      <c r="X16" s="11"/>
    </row>
    <row r="17" spans="1:24" ht="15.6">
      <c r="A17" s="31">
        <v>13</v>
      </c>
      <c r="B17" s="32">
        <v>11001640</v>
      </c>
      <c r="C17" s="32" t="s">
        <v>209</v>
      </c>
      <c r="D17" s="10" t="s">
        <v>51</v>
      </c>
      <c r="E17" s="32">
        <v>2</v>
      </c>
      <c r="F17" s="50" t="s">
        <v>210</v>
      </c>
      <c r="G17" s="35" t="s">
        <v>18</v>
      </c>
      <c r="H17" s="35" t="s">
        <v>211</v>
      </c>
      <c r="I17" s="43" t="s">
        <v>161</v>
      </c>
      <c r="J17" s="36" t="s">
        <v>210</v>
      </c>
      <c r="K17" s="43" t="s">
        <v>161</v>
      </c>
      <c r="L17" s="43" t="s">
        <v>161</v>
      </c>
      <c r="M17" s="51" t="s">
        <v>161</v>
      </c>
      <c r="N17" s="35" t="s">
        <v>18</v>
      </c>
      <c r="O17" s="35" t="s">
        <v>19</v>
      </c>
      <c r="P17" s="35" t="s">
        <v>32</v>
      </c>
      <c r="Q17" s="11"/>
      <c r="R17" s="52" t="s">
        <v>162</v>
      </c>
      <c r="S17" s="11"/>
      <c r="T17" s="35" t="s">
        <v>65</v>
      </c>
      <c r="U17" s="35" t="s">
        <v>25</v>
      </c>
      <c r="V17" s="11"/>
      <c r="W17" s="26"/>
      <c r="X17" s="11"/>
    </row>
    <row r="18" spans="1:24" ht="28.8">
      <c r="A18" s="31">
        <v>14</v>
      </c>
      <c r="B18" s="32">
        <v>11001660</v>
      </c>
      <c r="C18" s="32" t="s">
        <v>212</v>
      </c>
      <c r="D18" s="46"/>
      <c r="E18" s="32">
        <v>4</v>
      </c>
      <c r="F18" s="50" t="s">
        <v>213</v>
      </c>
      <c r="G18" s="35" t="s">
        <v>18</v>
      </c>
      <c r="H18" s="35" t="s">
        <v>214</v>
      </c>
      <c r="I18" s="43" t="s">
        <v>215</v>
      </c>
      <c r="J18" s="36" t="s">
        <v>216</v>
      </c>
      <c r="K18" s="35" t="s">
        <v>217</v>
      </c>
      <c r="L18" s="43" t="s">
        <v>218</v>
      </c>
      <c r="M18" s="39">
        <v>3</v>
      </c>
      <c r="N18" s="35" t="s">
        <v>18</v>
      </c>
      <c r="O18" s="35" t="s">
        <v>31</v>
      </c>
      <c r="P18" s="35" t="s">
        <v>32</v>
      </c>
      <c r="Q18" s="11"/>
      <c r="R18" s="40" t="s">
        <v>157</v>
      </c>
      <c r="S18" s="35" t="s">
        <v>23</v>
      </c>
      <c r="T18" s="35" t="s">
        <v>65</v>
      </c>
      <c r="U18" s="35" t="s">
        <v>25</v>
      </c>
      <c r="V18" s="35" t="s">
        <v>23</v>
      </c>
      <c r="W18" s="26"/>
      <c r="X18" s="11"/>
    </row>
    <row r="19" spans="1:24" ht="28.8">
      <c r="A19" s="31">
        <v>15</v>
      </c>
      <c r="B19" s="32">
        <v>11001630</v>
      </c>
      <c r="C19" s="32" t="s">
        <v>219</v>
      </c>
      <c r="D19" s="33" t="s">
        <v>51</v>
      </c>
      <c r="E19" s="32">
        <v>2</v>
      </c>
      <c r="F19" s="50" t="s">
        <v>220</v>
      </c>
      <c r="G19" s="35" t="s">
        <v>18</v>
      </c>
      <c r="H19" s="35" t="s">
        <v>221</v>
      </c>
      <c r="I19" s="43" t="s">
        <v>222</v>
      </c>
      <c r="J19" s="36" t="s">
        <v>223</v>
      </c>
      <c r="K19" s="35" t="s">
        <v>201</v>
      </c>
      <c r="L19" s="43" t="s">
        <v>224</v>
      </c>
      <c r="M19" s="39">
        <v>2</v>
      </c>
      <c r="N19" s="35" t="s">
        <v>18</v>
      </c>
      <c r="O19" s="35" t="s">
        <v>31</v>
      </c>
      <c r="P19" s="35" t="s">
        <v>32</v>
      </c>
      <c r="Q19" s="11"/>
      <c r="R19" s="40" t="s">
        <v>157</v>
      </c>
      <c r="S19" s="35" t="s">
        <v>23</v>
      </c>
      <c r="T19" s="35" t="s">
        <v>65</v>
      </c>
      <c r="U19" s="35" t="s">
        <v>25</v>
      </c>
      <c r="V19" s="35" t="s">
        <v>225</v>
      </c>
      <c r="W19" s="26"/>
      <c r="X19" s="11"/>
    </row>
    <row r="20" spans="1:24" ht="28.8">
      <c r="A20" s="31">
        <v>16</v>
      </c>
      <c r="B20" s="32">
        <v>11001910</v>
      </c>
      <c r="C20" s="32" t="s">
        <v>226</v>
      </c>
      <c r="D20" s="33" t="s">
        <v>51</v>
      </c>
      <c r="E20" s="32">
        <v>4</v>
      </c>
      <c r="F20" s="53" t="s">
        <v>227</v>
      </c>
      <c r="G20" s="35" t="s">
        <v>18</v>
      </c>
      <c r="H20" s="35" t="s">
        <v>228</v>
      </c>
      <c r="I20" s="43" t="s">
        <v>229</v>
      </c>
      <c r="J20" s="36" t="s">
        <v>230</v>
      </c>
      <c r="K20" s="35" t="s">
        <v>231</v>
      </c>
      <c r="L20" s="43" t="s">
        <v>232</v>
      </c>
      <c r="M20" s="39">
        <v>4</v>
      </c>
      <c r="N20" s="35" t="s">
        <v>18</v>
      </c>
      <c r="O20" s="35" t="s">
        <v>31</v>
      </c>
      <c r="P20" s="35" t="s">
        <v>32</v>
      </c>
      <c r="Q20" s="11"/>
      <c r="R20" s="40" t="s">
        <v>157</v>
      </c>
      <c r="S20" s="35" t="s">
        <v>23</v>
      </c>
      <c r="T20" s="37" t="s">
        <v>65</v>
      </c>
      <c r="U20" s="37" t="s">
        <v>25</v>
      </c>
      <c r="V20" s="35" t="s">
        <v>23</v>
      </c>
      <c r="W20" s="26"/>
      <c r="X20" s="11"/>
    </row>
    <row r="21" spans="1:24" ht="28.8">
      <c r="A21" s="31">
        <v>17</v>
      </c>
      <c r="B21" s="32">
        <v>11000381</v>
      </c>
      <c r="C21" s="32" t="s">
        <v>233</v>
      </c>
      <c r="D21" s="33" t="s">
        <v>51</v>
      </c>
      <c r="E21" s="32">
        <v>2</v>
      </c>
      <c r="F21" s="50" t="s">
        <v>234</v>
      </c>
      <c r="G21" s="35" t="s">
        <v>18</v>
      </c>
      <c r="H21" s="35" t="s">
        <v>235</v>
      </c>
      <c r="I21" s="43" t="s">
        <v>236</v>
      </c>
      <c r="J21" s="36" t="s">
        <v>237</v>
      </c>
      <c r="K21" s="35" t="s">
        <v>238</v>
      </c>
      <c r="L21" s="43" t="s">
        <v>239</v>
      </c>
      <c r="M21" s="39">
        <v>1</v>
      </c>
      <c r="N21" s="54" t="s">
        <v>18</v>
      </c>
      <c r="O21" s="54" t="s">
        <v>31</v>
      </c>
      <c r="P21" s="54" t="s">
        <v>32</v>
      </c>
      <c r="Q21" s="11"/>
      <c r="R21" s="40" t="s">
        <v>157</v>
      </c>
      <c r="S21" s="35" t="s">
        <v>23</v>
      </c>
      <c r="T21" s="35" t="s">
        <v>65</v>
      </c>
      <c r="U21" s="35" t="s">
        <v>25</v>
      </c>
      <c r="V21" s="35" t="s">
        <v>23</v>
      </c>
      <c r="W21" s="26"/>
      <c r="X21" s="11"/>
    </row>
    <row r="22" spans="1:24" ht="28.8">
      <c r="A22" s="31">
        <v>18</v>
      </c>
      <c r="B22" s="32">
        <v>11001880</v>
      </c>
      <c r="C22" s="32" t="s">
        <v>240</v>
      </c>
      <c r="D22" s="33" t="s">
        <v>51</v>
      </c>
      <c r="E22" s="32">
        <v>2</v>
      </c>
      <c r="F22" s="50" t="s">
        <v>241</v>
      </c>
      <c r="G22" s="35" t="s">
        <v>18</v>
      </c>
      <c r="H22" s="55" t="s">
        <v>240</v>
      </c>
      <c r="I22" s="56" t="s">
        <v>242</v>
      </c>
      <c r="J22" s="36" t="s">
        <v>243</v>
      </c>
      <c r="K22" s="35" t="s">
        <v>231</v>
      </c>
      <c r="L22" s="43" t="s">
        <v>244</v>
      </c>
      <c r="M22" s="39">
        <v>1</v>
      </c>
      <c r="N22" s="54" t="s">
        <v>18</v>
      </c>
      <c r="O22" s="54" t="s">
        <v>31</v>
      </c>
      <c r="P22" s="54" t="s">
        <v>32</v>
      </c>
      <c r="Q22" s="11"/>
      <c r="R22" s="40" t="s">
        <v>157</v>
      </c>
      <c r="S22" s="35" t="s">
        <v>23</v>
      </c>
      <c r="T22" s="35" t="s">
        <v>65</v>
      </c>
      <c r="U22" s="35" t="s">
        <v>25</v>
      </c>
      <c r="V22" s="35" t="s">
        <v>23</v>
      </c>
      <c r="W22" s="26"/>
      <c r="X22" s="11"/>
    </row>
    <row r="23" spans="1:24" ht="43.2">
      <c r="A23" s="31">
        <v>19</v>
      </c>
      <c r="B23" s="32">
        <v>11850200</v>
      </c>
      <c r="C23" s="32" t="s">
        <v>245</v>
      </c>
      <c r="D23" s="33" t="s">
        <v>140</v>
      </c>
      <c r="E23" s="32">
        <v>2</v>
      </c>
      <c r="F23" s="50" t="s">
        <v>246</v>
      </c>
      <c r="G23" s="35" t="s">
        <v>18</v>
      </c>
      <c r="H23" s="35" t="s">
        <v>247</v>
      </c>
      <c r="I23" s="43" t="s">
        <v>248</v>
      </c>
      <c r="J23" s="36" t="s">
        <v>249</v>
      </c>
      <c r="K23" s="35" t="s">
        <v>250</v>
      </c>
      <c r="L23" s="43" t="s">
        <v>251</v>
      </c>
      <c r="M23" s="39">
        <v>1</v>
      </c>
      <c r="N23" s="35" t="s">
        <v>18</v>
      </c>
      <c r="O23" s="35" t="s">
        <v>31</v>
      </c>
      <c r="P23" s="35" t="s">
        <v>32</v>
      </c>
      <c r="Q23" s="11"/>
      <c r="R23" s="40" t="s">
        <v>47</v>
      </c>
      <c r="S23" s="11"/>
      <c r="T23" s="35" t="s">
        <v>65</v>
      </c>
      <c r="U23" s="35" t="s">
        <v>25</v>
      </c>
      <c r="V23" s="11"/>
      <c r="W23" s="26"/>
      <c r="X23" s="11"/>
    </row>
    <row r="24" spans="1:24" ht="15.6">
      <c r="A24" s="31">
        <v>20</v>
      </c>
      <c r="B24" s="32">
        <v>11001680</v>
      </c>
      <c r="C24" s="32" t="s">
        <v>252</v>
      </c>
      <c r="D24" s="10" t="s">
        <v>51</v>
      </c>
      <c r="E24" s="32">
        <v>2</v>
      </c>
      <c r="F24" s="50" t="s">
        <v>253</v>
      </c>
      <c r="G24" s="35" t="s">
        <v>18</v>
      </c>
      <c r="H24" s="35" t="s">
        <v>252</v>
      </c>
      <c r="I24" s="57" t="s">
        <v>254</v>
      </c>
      <c r="J24" s="58" t="s">
        <v>430</v>
      </c>
      <c r="K24" s="59" t="s">
        <v>431</v>
      </c>
      <c r="L24" s="60">
        <v>45007</v>
      </c>
      <c r="M24" s="39">
        <v>3</v>
      </c>
      <c r="N24" s="35" t="s">
        <v>18</v>
      </c>
      <c r="O24" s="35" t="s">
        <v>31</v>
      </c>
      <c r="P24" s="35" t="s">
        <v>32</v>
      </c>
      <c r="Q24" s="11"/>
      <c r="R24" s="40" t="s">
        <v>47</v>
      </c>
      <c r="S24" s="35" t="s">
        <v>23</v>
      </c>
      <c r="T24" s="35" t="s">
        <v>65</v>
      </c>
      <c r="U24" s="35" t="s">
        <v>25</v>
      </c>
      <c r="V24" s="35" t="s">
        <v>225</v>
      </c>
      <c r="W24" s="26"/>
      <c r="X24" s="11"/>
    </row>
    <row r="25" spans="1:24" ht="15.6">
      <c r="A25" s="31">
        <v>21</v>
      </c>
      <c r="B25" s="32">
        <v>11001600</v>
      </c>
      <c r="C25" s="32" t="s">
        <v>255</v>
      </c>
      <c r="D25" s="10" t="s">
        <v>51</v>
      </c>
      <c r="E25" s="32">
        <v>4</v>
      </c>
      <c r="F25" s="50" t="s">
        <v>256</v>
      </c>
      <c r="G25" s="35" t="s">
        <v>18</v>
      </c>
      <c r="H25" s="35" t="s">
        <v>257</v>
      </c>
      <c r="I25" s="43" t="s">
        <v>258</v>
      </c>
      <c r="J25" s="36" t="s">
        <v>259</v>
      </c>
      <c r="K25" s="35" t="s">
        <v>260</v>
      </c>
      <c r="L25" s="43" t="s">
        <v>261</v>
      </c>
      <c r="M25" s="39">
        <v>7</v>
      </c>
      <c r="N25" s="35" t="s">
        <v>18</v>
      </c>
      <c r="O25" s="35" t="s">
        <v>31</v>
      </c>
      <c r="P25" s="35" t="s">
        <v>32</v>
      </c>
      <c r="Q25" s="11"/>
      <c r="R25" s="40" t="s">
        <v>47</v>
      </c>
      <c r="S25" s="35" t="s">
        <v>23</v>
      </c>
      <c r="T25" s="35" t="s">
        <v>65</v>
      </c>
      <c r="U25" s="35" t="s">
        <v>262</v>
      </c>
      <c r="V25" s="35" t="s">
        <v>225</v>
      </c>
      <c r="W25" s="26"/>
      <c r="X25" s="11"/>
    </row>
    <row r="26" spans="1:24" ht="18" customHeight="1">
      <c r="A26" s="31">
        <v>22</v>
      </c>
      <c r="B26" s="32">
        <v>11000640</v>
      </c>
      <c r="C26" s="32" t="s">
        <v>263</v>
      </c>
      <c r="D26" s="10" t="s">
        <v>51</v>
      </c>
      <c r="E26" s="32">
        <v>2</v>
      </c>
      <c r="F26" s="50" t="s">
        <v>153</v>
      </c>
      <c r="G26" s="35" t="s">
        <v>18</v>
      </c>
      <c r="H26" s="61" t="s">
        <v>264</v>
      </c>
      <c r="I26" s="62" t="s">
        <v>265</v>
      </c>
      <c r="J26" s="63" t="s">
        <v>266</v>
      </c>
      <c r="K26" s="64" t="s">
        <v>267</v>
      </c>
      <c r="L26" s="64" t="s">
        <v>268</v>
      </c>
      <c r="M26" s="65" t="s">
        <v>269</v>
      </c>
      <c r="N26" s="66" t="s">
        <v>18</v>
      </c>
      <c r="O26" s="67" t="s">
        <v>31</v>
      </c>
      <c r="P26" s="67" t="s">
        <v>32</v>
      </c>
      <c r="Q26" s="11"/>
      <c r="R26" s="40" t="s">
        <v>47</v>
      </c>
      <c r="S26" s="35" t="s">
        <v>23</v>
      </c>
      <c r="T26" s="35" t="s">
        <v>65</v>
      </c>
      <c r="U26" s="35" t="s">
        <v>262</v>
      </c>
      <c r="V26" s="35" t="s">
        <v>23</v>
      </c>
      <c r="W26" s="26"/>
      <c r="X26" s="11"/>
    </row>
    <row r="27" spans="1:24" ht="28.8">
      <c r="A27" s="31">
        <v>23</v>
      </c>
      <c r="B27" s="32">
        <v>11001850</v>
      </c>
      <c r="C27" s="32" t="s">
        <v>270</v>
      </c>
      <c r="D27" s="10" t="s">
        <v>51</v>
      </c>
      <c r="E27" s="32">
        <v>2</v>
      </c>
      <c r="F27" s="50" t="s">
        <v>271</v>
      </c>
      <c r="G27" s="35" t="s">
        <v>18</v>
      </c>
      <c r="H27" s="35" t="s">
        <v>272</v>
      </c>
      <c r="I27" s="43" t="s">
        <v>273</v>
      </c>
      <c r="J27" s="36" t="s">
        <v>274</v>
      </c>
      <c r="K27" s="35" t="s">
        <v>151</v>
      </c>
      <c r="L27" s="43" t="s">
        <v>275</v>
      </c>
      <c r="M27" s="39">
        <v>1</v>
      </c>
      <c r="N27" s="35" t="s">
        <v>18</v>
      </c>
      <c r="O27" s="35" t="s">
        <v>31</v>
      </c>
      <c r="P27" s="35" t="s">
        <v>32</v>
      </c>
      <c r="Q27" s="11"/>
      <c r="R27" s="40" t="s">
        <v>157</v>
      </c>
      <c r="S27" s="35" t="s">
        <v>23</v>
      </c>
      <c r="T27" s="35" t="s">
        <v>65</v>
      </c>
      <c r="U27" s="35" t="s">
        <v>262</v>
      </c>
      <c r="V27" s="35" t="s">
        <v>23</v>
      </c>
      <c r="W27" s="26"/>
      <c r="X27" s="11"/>
    </row>
    <row r="28" spans="1:24" ht="28.8">
      <c r="A28" s="23">
        <v>24</v>
      </c>
      <c r="B28" s="32">
        <v>11001930</v>
      </c>
      <c r="C28" s="32" t="s">
        <v>276</v>
      </c>
      <c r="D28" s="10" t="s">
        <v>51</v>
      </c>
      <c r="E28" s="32">
        <v>2</v>
      </c>
      <c r="F28" s="50" t="s">
        <v>277</v>
      </c>
      <c r="G28" s="35" t="s">
        <v>18</v>
      </c>
      <c r="H28" s="68" t="s">
        <v>276</v>
      </c>
      <c r="I28" s="43" t="s">
        <v>278</v>
      </c>
      <c r="J28" s="69" t="s">
        <v>279</v>
      </c>
      <c r="K28" s="68" t="s">
        <v>231</v>
      </c>
      <c r="L28" s="70" t="s">
        <v>280</v>
      </c>
      <c r="M28" s="23">
        <v>4</v>
      </c>
      <c r="N28" s="35" t="s">
        <v>18</v>
      </c>
      <c r="O28" s="35" t="s">
        <v>31</v>
      </c>
      <c r="P28" s="35" t="s">
        <v>32</v>
      </c>
      <c r="Q28" s="24"/>
      <c r="R28" s="40" t="s">
        <v>157</v>
      </c>
      <c r="S28" s="35" t="s">
        <v>23</v>
      </c>
      <c r="T28" s="35" t="s">
        <v>65</v>
      </c>
      <c r="U28" s="35" t="s">
        <v>262</v>
      </c>
      <c r="V28" s="35" t="s">
        <v>23</v>
      </c>
      <c r="W28" s="57"/>
      <c r="X28" s="24"/>
    </row>
    <row r="29" spans="1:24" ht="43.2">
      <c r="A29" s="23">
        <v>25</v>
      </c>
      <c r="B29" s="32">
        <v>11850210</v>
      </c>
      <c r="C29" s="32" t="s">
        <v>281</v>
      </c>
      <c r="D29" s="33" t="s">
        <v>140</v>
      </c>
      <c r="E29" s="32">
        <v>2</v>
      </c>
      <c r="F29" s="50" t="s">
        <v>185</v>
      </c>
      <c r="G29" s="68" t="s">
        <v>18</v>
      </c>
      <c r="H29" s="71" t="s">
        <v>282</v>
      </c>
      <c r="I29" s="72" t="s">
        <v>283</v>
      </c>
      <c r="J29" s="69" t="s">
        <v>284</v>
      </c>
      <c r="K29" s="73" t="s">
        <v>285</v>
      </c>
      <c r="L29" s="70" t="s">
        <v>286</v>
      </c>
      <c r="M29" s="23">
        <v>1</v>
      </c>
      <c r="N29" s="35" t="s">
        <v>18</v>
      </c>
      <c r="O29" s="35" t="s">
        <v>31</v>
      </c>
      <c r="P29" s="35" t="s">
        <v>32</v>
      </c>
      <c r="Q29" s="24"/>
      <c r="R29" s="40" t="s">
        <v>47</v>
      </c>
      <c r="S29" s="35" t="s">
        <v>23</v>
      </c>
      <c r="T29" s="35" t="s">
        <v>287</v>
      </c>
      <c r="U29" s="35" t="s">
        <v>262</v>
      </c>
      <c r="V29" s="35" t="s">
        <v>23</v>
      </c>
      <c r="W29" s="57"/>
      <c r="X29" s="24"/>
    </row>
    <row r="30" spans="1:24" ht="43.2">
      <c r="A30" s="23">
        <v>26</v>
      </c>
      <c r="B30" s="32">
        <v>11100572</v>
      </c>
      <c r="C30" s="32" t="s">
        <v>288</v>
      </c>
      <c r="D30" s="33" t="s">
        <v>140</v>
      </c>
      <c r="E30" s="32">
        <v>1</v>
      </c>
      <c r="F30" s="50" t="s">
        <v>289</v>
      </c>
      <c r="G30" s="68" t="s">
        <v>18</v>
      </c>
      <c r="H30" s="68" t="s">
        <v>290</v>
      </c>
      <c r="I30" s="43" t="s">
        <v>291</v>
      </c>
      <c r="J30" s="69" t="s">
        <v>292</v>
      </c>
      <c r="K30" s="68" t="s">
        <v>151</v>
      </c>
      <c r="L30" s="70" t="s">
        <v>293</v>
      </c>
      <c r="M30" s="23">
        <v>1</v>
      </c>
      <c r="N30" s="68" t="s">
        <v>18</v>
      </c>
      <c r="O30" s="68" t="s">
        <v>31</v>
      </c>
      <c r="P30" s="68" t="s">
        <v>32</v>
      </c>
      <c r="Q30" s="24"/>
      <c r="R30" s="40" t="s">
        <v>47</v>
      </c>
      <c r="S30" s="35" t="s">
        <v>23</v>
      </c>
      <c r="T30" s="35" t="s">
        <v>65</v>
      </c>
      <c r="U30" s="35" t="s">
        <v>25</v>
      </c>
      <c r="V30" s="35" t="s">
        <v>23</v>
      </c>
      <c r="W30" s="57"/>
      <c r="X30" s="24"/>
    </row>
    <row r="31" spans="1:24" ht="28.8">
      <c r="A31" s="23"/>
      <c r="B31" s="32"/>
      <c r="C31" s="32"/>
      <c r="D31" s="46"/>
      <c r="E31" s="32"/>
      <c r="F31" s="53"/>
      <c r="G31" s="24"/>
      <c r="H31" s="68" t="s">
        <v>294</v>
      </c>
      <c r="I31" s="43" t="s">
        <v>295</v>
      </c>
      <c r="J31" s="69" t="s">
        <v>296</v>
      </c>
      <c r="K31" s="68" t="s">
        <v>297</v>
      </c>
      <c r="L31" s="70" t="s">
        <v>298</v>
      </c>
      <c r="M31" s="23">
        <v>5</v>
      </c>
      <c r="N31" s="68" t="s">
        <v>18</v>
      </c>
      <c r="O31" s="68" t="s">
        <v>31</v>
      </c>
      <c r="P31" s="68" t="s">
        <v>32</v>
      </c>
      <c r="Q31" s="24"/>
      <c r="R31" s="40" t="s">
        <v>157</v>
      </c>
      <c r="S31" s="35" t="s">
        <v>23</v>
      </c>
      <c r="T31" s="35" t="s">
        <v>65</v>
      </c>
      <c r="U31" s="35" t="s">
        <v>25</v>
      </c>
      <c r="V31" s="35" t="s">
        <v>23</v>
      </c>
      <c r="W31" s="57"/>
      <c r="X31" s="24"/>
    </row>
    <row r="32" spans="1:24" ht="28.8">
      <c r="A32" s="23"/>
      <c r="B32" s="32"/>
      <c r="C32" s="32"/>
      <c r="D32" s="46"/>
      <c r="E32" s="32"/>
      <c r="F32" s="53"/>
      <c r="G32" s="24"/>
      <c r="H32" s="68" t="s">
        <v>299</v>
      </c>
      <c r="I32" s="57" t="s">
        <v>300</v>
      </c>
      <c r="J32" s="69" t="s">
        <v>301</v>
      </c>
      <c r="K32" s="68" t="s">
        <v>151</v>
      </c>
      <c r="L32" s="70" t="s">
        <v>302</v>
      </c>
      <c r="M32" s="23">
        <v>7</v>
      </c>
      <c r="N32" s="68" t="s">
        <v>18</v>
      </c>
      <c r="O32" s="68" t="s">
        <v>31</v>
      </c>
      <c r="P32" s="68" t="s">
        <v>32</v>
      </c>
      <c r="Q32" s="24"/>
      <c r="R32" s="40" t="s">
        <v>157</v>
      </c>
      <c r="S32" s="35" t="s">
        <v>23</v>
      </c>
      <c r="T32" s="35" t="s">
        <v>65</v>
      </c>
      <c r="U32" s="35" t="s">
        <v>25</v>
      </c>
      <c r="V32" s="35" t="s">
        <v>23</v>
      </c>
      <c r="W32" s="57"/>
      <c r="X32" s="24"/>
    </row>
    <row r="33" spans="1:24" ht="43.2">
      <c r="A33" s="23">
        <v>27</v>
      </c>
      <c r="B33" s="32">
        <v>11001400</v>
      </c>
      <c r="C33" s="32" t="s">
        <v>303</v>
      </c>
      <c r="D33" s="33" t="s">
        <v>140</v>
      </c>
      <c r="E33" s="32">
        <v>2</v>
      </c>
      <c r="F33" s="53" t="s">
        <v>304</v>
      </c>
      <c r="G33" s="68" t="s">
        <v>18</v>
      </c>
      <c r="H33" s="68" t="s">
        <v>305</v>
      </c>
      <c r="I33" s="43" t="s">
        <v>306</v>
      </c>
      <c r="J33" s="69" t="s">
        <v>307</v>
      </c>
      <c r="K33" s="68" t="s">
        <v>217</v>
      </c>
      <c r="L33" s="70" t="s">
        <v>308</v>
      </c>
      <c r="M33" s="23">
        <v>2</v>
      </c>
      <c r="N33" s="68" t="s">
        <v>18</v>
      </c>
      <c r="O33" s="68" t="s">
        <v>31</v>
      </c>
      <c r="P33" s="68" t="s">
        <v>32</v>
      </c>
      <c r="Q33" s="24"/>
      <c r="R33" s="40" t="s">
        <v>157</v>
      </c>
      <c r="S33" s="35" t="s">
        <v>23</v>
      </c>
      <c r="T33" s="35" t="s">
        <v>65</v>
      </c>
      <c r="U33" s="35" t="s">
        <v>25</v>
      </c>
      <c r="V33" s="35" t="s">
        <v>23</v>
      </c>
      <c r="W33" s="57"/>
      <c r="X33" s="24"/>
    </row>
    <row r="34" spans="1:24" ht="43.2">
      <c r="A34" s="23">
        <v>28</v>
      </c>
      <c r="B34" s="32">
        <v>11850320</v>
      </c>
      <c r="C34" s="32" t="s">
        <v>309</v>
      </c>
      <c r="D34" s="33" t="s">
        <v>140</v>
      </c>
      <c r="E34" s="32">
        <v>2</v>
      </c>
      <c r="F34" s="50" t="s">
        <v>310</v>
      </c>
      <c r="G34" s="68" t="s">
        <v>18</v>
      </c>
      <c r="H34" s="74" t="s">
        <v>309</v>
      </c>
      <c r="I34" s="43" t="s">
        <v>311</v>
      </c>
      <c r="J34" s="50" t="s">
        <v>310</v>
      </c>
      <c r="K34" s="68" t="s">
        <v>231</v>
      </c>
      <c r="L34" s="70" t="s">
        <v>312</v>
      </c>
      <c r="M34" s="23">
        <v>1</v>
      </c>
      <c r="N34" s="68" t="s">
        <v>18</v>
      </c>
      <c r="O34" s="68" t="s">
        <v>176</v>
      </c>
      <c r="P34" s="68" t="s">
        <v>32</v>
      </c>
      <c r="Q34" s="24"/>
      <c r="R34" s="40" t="s">
        <v>162</v>
      </c>
      <c r="S34" s="35" t="s">
        <v>23</v>
      </c>
      <c r="T34" s="35" t="s">
        <v>65</v>
      </c>
      <c r="U34" s="35" t="s">
        <v>25</v>
      </c>
      <c r="V34" s="35" t="s">
        <v>23</v>
      </c>
      <c r="W34" s="57"/>
      <c r="X34" s="24"/>
    </row>
    <row r="35" spans="1:24" ht="43.2">
      <c r="A35" s="23">
        <v>29</v>
      </c>
      <c r="B35" s="32">
        <v>11000690</v>
      </c>
      <c r="C35" s="32" t="s">
        <v>313</v>
      </c>
      <c r="D35" s="33" t="s">
        <v>140</v>
      </c>
      <c r="E35" s="32">
        <v>2</v>
      </c>
      <c r="F35" s="50" t="s">
        <v>314</v>
      </c>
      <c r="G35" s="68" t="s">
        <v>18</v>
      </c>
      <c r="H35" s="68" t="s">
        <v>315</v>
      </c>
      <c r="I35" s="43" t="s">
        <v>161</v>
      </c>
      <c r="J35" s="69" t="s">
        <v>316</v>
      </c>
      <c r="K35" s="68" t="s">
        <v>161</v>
      </c>
      <c r="L35" s="70" t="s">
        <v>161</v>
      </c>
      <c r="M35" s="75" t="s">
        <v>161</v>
      </c>
      <c r="N35" s="68" t="s">
        <v>18</v>
      </c>
      <c r="O35" s="68" t="s">
        <v>19</v>
      </c>
      <c r="P35" s="68" t="s">
        <v>32</v>
      </c>
      <c r="Q35" s="24"/>
      <c r="R35" s="40" t="s">
        <v>162</v>
      </c>
      <c r="S35" s="24"/>
      <c r="T35" s="68" t="s">
        <v>65</v>
      </c>
      <c r="U35" s="68" t="s">
        <v>25</v>
      </c>
      <c r="V35" s="24"/>
      <c r="W35" s="57"/>
      <c r="X35" s="24"/>
    </row>
    <row r="36" spans="1:24" ht="15.6">
      <c r="A36" s="23">
        <v>30</v>
      </c>
      <c r="B36" s="32">
        <v>11000700</v>
      </c>
      <c r="C36" s="32" t="s">
        <v>317</v>
      </c>
      <c r="D36" s="33" t="s">
        <v>51</v>
      </c>
      <c r="E36" s="32">
        <v>2</v>
      </c>
      <c r="F36" s="50" t="s">
        <v>318</v>
      </c>
      <c r="G36" s="68" t="s">
        <v>18</v>
      </c>
      <c r="H36" s="68" t="s">
        <v>319</v>
      </c>
      <c r="I36" s="43" t="s">
        <v>320</v>
      </c>
      <c r="J36" s="69" t="s">
        <v>321</v>
      </c>
      <c r="K36" s="68" t="s">
        <v>151</v>
      </c>
      <c r="L36" s="70" t="s">
        <v>322</v>
      </c>
      <c r="M36" s="23">
        <v>1</v>
      </c>
      <c r="N36" s="68" t="s">
        <v>18</v>
      </c>
      <c r="O36" s="54" t="s">
        <v>31</v>
      </c>
      <c r="P36" s="68" t="s">
        <v>32</v>
      </c>
      <c r="Q36" s="24"/>
      <c r="R36" s="40" t="s">
        <v>47</v>
      </c>
      <c r="S36" s="35" t="s">
        <v>23</v>
      </c>
      <c r="T36" s="35" t="s">
        <v>65</v>
      </c>
      <c r="U36" s="35" t="s">
        <v>25</v>
      </c>
      <c r="V36" s="35" t="s">
        <v>23</v>
      </c>
      <c r="W36" s="57"/>
      <c r="X36" s="24"/>
    </row>
    <row r="37" spans="1:24" ht="28.8">
      <c r="A37" s="23">
        <v>31</v>
      </c>
      <c r="B37" s="32">
        <v>11002130</v>
      </c>
      <c r="C37" s="32" t="s">
        <v>323</v>
      </c>
      <c r="D37" s="33" t="s">
        <v>51</v>
      </c>
      <c r="E37" s="32">
        <v>2</v>
      </c>
      <c r="F37" s="50" t="s">
        <v>324</v>
      </c>
      <c r="G37" s="35" t="s">
        <v>18</v>
      </c>
      <c r="H37" s="68" t="s">
        <v>325</v>
      </c>
      <c r="I37" s="43" t="s">
        <v>326</v>
      </c>
      <c r="J37" s="69" t="s">
        <v>327</v>
      </c>
      <c r="K37" s="68" t="s">
        <v>231</v>
      </c>
      <c r="L37" s="70" t="s">
        <v>312</v>
      </c>
      <c r="M37" s="23">
        <v>1</v>
      </c>
      <c r="N37" s="54" t="s">
        <v>18</v>
      </c>
      <c r="O37" s="54" t="s">
        <v>31</v>
      </c>
      <c r="P37" s="54" t="s">
        <v>32</v>
      </c>
      <c r="Q37" s="24"/>
      <c r="R37" s="40" t="s">
        <v>157</v>
      </c>
      <c r="S37" s="35" t="s">
        <v>23</v>
      </c>
      <c r="T37" s="35" t="s">
        <v>65</v>
      </c>
      <c r="U37" s="35" t="s">
        <v>25</v>
      </c>
      <c r="V37" s="35" t="s">
        <v>23</v>
      </c>
      <c r="W37" s="57"/>
      <c r="X37" s="24"/>
    </row>
    <row r="38" spans="1:24" ht="15.6">
      <c r="A38" s="23">
        <v>32</v>
      </c>
      <c r="B38" s="32">
        <v>11000710</v>
      </c>
      <c r="C38" s="32" t="s">
        <v>328</v>
      </c>
      <c r="D38" s="33" t="s">
        <v>51</v>
      </c>
      <c r="E38" s="32">
        <v>2</v>
      </c>
      <c r="F38" s="50" t="s">
        <v>329</v>
      </c>
      <c r="G38" s="68" t="s">
        <v>18</v>
      </c>
      <c r="H38" s="68" t="s">
        <v>330</v>
      </c>
      <c r="I38" s="43" t="s">
        <v>331</v>
      </c>
      <c r="J38" s="69" t="s">
        <v>332</v>
      </c>
      <c r="K38" s="68" t="s">
        <v>267</v>
      </c>
      <c r="L38" s="70" t="s">
        <v>333</v>
      </c>
      <c r="M38" s="23">
        <v>1</v>
      </c>
      <c r="N38" s="68" t="s">
        <v>18</v>
      </c>
      <c r="O38" s="68" t="s">
        <v>176</v>
      </c>
      <c r="P38" s="68" t="s">
        <v>32</v>
      </c>
      <c r="Q38" s="24"/>
      <c r="R38" s="40" t="s">
        <v>162</v>
      </c>
      <c r="S38" s="24"/>
      <c r="T38" s="68" t="s">
        <v>65</v>
      </c>
      <c r="U38" s="68" t="s">
        <v>334</v>
      </c>
      <c r="V38" s="68" t="s">
        <v>23</v>
      </c>
      <c r="W38" s="57"/>
      <c r="X38" s="24"/>
    </row>
    <row r="39" spans="1:24" ht="28.8">
      <c r="A39" s="23">
        <v>33</v>
      </c>
      <c r="B39" s="32">
        <v>11002143</v>
      </c>
      <c r="C39" s="32" t="s">
        <v>335</v>
      </c>
      <c r="D39" s="33" t="s">
        <v>51</v>
      </c>
      <c r="E39" s="32">
        <v>2</v>
      </c>
      <c r="F39" s="44" t="s">
        <v>336</v>
      </c>
      <c r="G39" s="68" t="s">
        <v>18</v>
      </c>
      <c r="H39" s="68" t="s">
        <v>337</v>
      </c>
      <c r="I39" s="43" t="s">
        <v>338</v>
      </c>
      <c r="J39" s="69" t="s">
        <v>339</v>
      </c>
      <c r="K39" s="68" t="s">
        <v>231</v>
      </c>
      <c r="L39" s="70" t="s">
        <v>340</v>
      </c>
      <c r="M39" s="23">
        <v>1</v>
      </c>
      <c r="N39" s="68" t="s">
        <v>18</v>
      </c>
      <c r="O39" s="68" t="s">
        <v>31</v>
      </c>
      <c r="P39" s="68" t="s">
        <v>32</v>
      </c>
      <c r="Q39" s="24"/>
      <c r="R39" s="40" t="s">
        <v>157</v>
      </c>
      <c r="S39" s="35" t="s">
        <v>23</v>
      </c>
      <c r="T39" s="68" t="s">
        <v>65</v>
      </c>
      <c r="U39" s="68" t="s">
        <v>341</v>
      </c>
      <c r="V39" s="68" t="s">
        <v>23</v>
      </c>
      <c r="W39" s="57"/>
      <c r="X39" s="24"/>
    </row>
    <row r="40" spans="1:24" ht="72">
      <c r="A40" s="23">
        <v>34</v>
      </c>
      <c r="B40" s="32">
        <v>11001820</v>
      </c>
      <c r="C40" s="32" t="s">
        <v>342</v>
      </c>
      <c r="D40" s="33" t="s">
        <v>51</v>
      </c>
      <c r="E40" s="32">
        <v>2</v>
      </c>
      <c r="F40" s="50" t="s">
        <v>343</v>
      </c>
      <c r="G40" s="68" t="s">
        <v>18</v>
      </c>
      <c r="H40" s="68" t="s">
        <v>344</v>
      </c>
      <c r="I40" s="43" t="s">
        <v>345</v>
      </c>
      <c r="J40" s="69" t="s">
        <v>346</v>
      </c>
      <c r="K40" s="68" t="s">
        <v>145</v>
      </c>
      <c r="L40" s="70" t="s">
        <v>347</v>
      </c>
      <c r="M40" s="23">
        <v>6</v>
      </c>
      <c r="N40" s="68" t="s">
        <v>18</v>
      </c>
      <c r="O40" s="68" t="s">
        <v>31</v>
      </c>
      <c r="P40" s="68" t="s">
        <v>32</v>
      </c>
      <c r="Q40" s="24"/>
      <c r="R40" s="40" t="s">
        <v>157</v>
      </c>
      <c r="S40" s="68" t="s">
        <v>23</v>
      </c>
      <c r="T40" s="68" t="s">
        <v>65</v>
      </c>
      <c r="U40" s="68" t="s">
        <v>341</v>
      </c>
      <c r="V40" s="68" t="s">
        <v>23</v>
      </c>
      <c r="W40" s="57"/>
      <c r="X40" s="24"/>
    </row>
    <row r="41" spans="1:24" ht="15.6">
      <c r="A41" s="23">
        <v>35</v>
      </c>
      <c r="B41" s="32">
        <v>11100360</v>
      </c>
      <c r="C41" s="32" t="s">
        <v>348</v>
      </c>
      <c r="D41" s="33" t="s">
        <v>51</v>
      </c>
      <c r="E41" s="32">
        <v>0.5</v>
      </c>
      <c r="F41" s="50" t="s">
        <v>349</v>
      </c>
      <c r="G41" s="24"/>
      <c r="H41" s="68" t="s">
        <v>350</v>
      </c>
      <c r="I41" s="43" t="s">
        <v>351</v>
      </c>
      <c r="J41" s="69" t="s">
        <v>349</v>
      </c>
      <c r="K41" s="24"/>
      <c r="L41" s="57"/>
      <c r="M41" s="23"/>
      <c r="N41" s="24"/>
      <c r="O41" s="24"/>
      <c r="P41" s="24"/>
      <c r="Q41" s="24"/>
      <c r="R41" s="40"/>
      <c r="S41" s="24"/>
      <c r="T41" s="24"/>
      <c r="U41" s="24"/>
      <c r="V41" s="24"/>
      <c r="W41" s="57"/>
      <c r="X41" s="24"/>
    </row>
    <row r="42" spans="1:24" ht="15.6">
      <c r="A42" s="23">
        <v>36</v>
      </c>
      <c r="B42" s="32">
        <v>11001460</v>
      </c>
      <c r="C42" s="32" t="s">
        <v>352</v>
      </c>
      <c r="D42" s="33" t="s">
        <v>51</v>
      </c>
      <c r="E42" s="32">
        <v>2</v>
      </c>
      <c r="F42" s="50" t="s">
        <v>353</v>
      </c>
      <c r="G42" s="68" t="s">
        <v>18</v>
      </c>
      <c r="H42" s="68" t="s">
        <v>352</v>
      </c>
      <c r="I42" s="43" t="s">
        <v>354</v>
      </c>
      <c r="J42" s="69" t="s">
        <v>353</v>
      </c>
      <c r="K42" s="24"/>
      <c r="L42" s="57"/>
      <c r="M42" s="23"/>
      <c r="N42" s="24"/>
      <c r="O42" s="24"/>
      <c r="P42" s="24"/>
      <c r="Q42" s="24"/>
      <c r="R42" s="40"/>
      <c r="S42" s="24"/>
      <c r="T42" s="24"/>
      <c r="U42" s="24"/>
      <c r="V42" s="24"/>
      <c r="W42" s="57"/>
      <c r="X42" s="24"/>
    </row>
    <row r="43" spans="1:24" ht="28.8">
      <c r="A43" s="23">
        <v>37</v>
      </c>
      <c r="B43" s="32">
        <v>11000830</v>
      </c>
      <c r="C43" s="32" t="s">
        <v>355</v>
      </c>
      <c r="D43" s="33" t="s">
        <v>51</v>
      </c>
      <c r="E43" s="32">
        <v>2</v>
      </c>
      <c r="F43" s="53" t="s">
        <v>356</v>
      </c>
      <c r="G43" s="68" t="s">
        <v>18</v>
      </c>
      <c r="H43" s="68" t="s">
        <v>355</v>
      </c>
      <c r="I43" s="43" t="s">
        <v>357</v>
      </c>
      <c r="J43" s="69" t="s">
        <v>358</v>
      </c>
      <c r="K43" s="68" t="s">
        <v>151</v>
      </c>
      <c r="L43" s="70" t="s">
        <v>359</v>
      </c>
      <c r="M43" s="23">
        <v>1</v>
      </c>
      <c r="N43" s="68" t="s">
        <v>18</v>
      </c>
      <c r="O43" s="68" t="s">
        <v>176</v>
      </c>
      <c r="P43" s="68" t="s">
        <v>32</v>
      </c>
      <c r="Q43" s="24"/>
      <c r="R43" s="40" t="s">
        <v>157</v>
      </c>
      <c r="S43" s="68" t="s">
        <v>23</v>
      </c>
      <c r="T43" s="68" t="s">
        <v>65</v>
      </c>
      <c r="U43" s="68" t="s">
        <v>262</v>
      </c>
      <c r="V43" s="68" t="s">
        <v>360</v>
      </c>
      <c r="W43" s="57"/>
      <c r="X43" s="24"/>
    </row>
    <row r="44" spans="1:24" ht="28.8">
      <c r="A44" s="23">
        <v>38</v>
      </c>
      <c r="B44" s="32">
        <v>11001770</v>
      </c>
      <c r="C44" s="32" t="s">
        <v>361</v>
      </c>
      <c r="D44" s="33" t="s">
        <v>51</v>
      </c>
      <c r="E44" s="32">
        <v>2</v>
      </c>
      <c r="F44" s="50" t="s">
        <v>362</v>
      </c>
      <c r="G44" s="68" t="s">
        <v>18</v>
      </c>
      <c r="H44" s="68" t="s">
        <v>363</v>
      </c>
      <c r="I44" s="43" t="s">
        <v>364</v>
      </c>
      <c r="J44" s="69" t="s">
        <v>365</v>
      </c>
      <c r="K44" s="68" t="s">
        <v>231</v>
      </c>
      <c r="L44" s="70" t="s">
        <v>366</v>
      </c>
      <c r="M44" s="23">
        <v>1</v>
      </c>
      <c r="N44" s="68" t="s">
        <v>18</v>
      </c>
      <c r="O44" s="68" t="s">
        <v>31</v>
      </c>
      <c r="P44" s="68" t="s">
        <v>32</v>
      </c>
      <c r="Q44" s="24"/>
      <c r="R44" s="40" t="s">
        <v>367</v>
      </c>
      <c r="S44" s="68" t="s">
        <v>23</v>
      </c>
      <c r="T44" s="68" t="s">
        <v>65</v>
      </c>
      <c r="U44" s="68" t="s">
        <v>262</v>
      </c>
      <c r="V44" s="68" t="s">
        <v>360</v>
      </c>
      <c r="W44" s="57"/>
      <c r="X44" s="24"/>
    </row>
    <row r="45" spans="1:24" ht="43.2">
      <c r="A45" s="23">
        <v>39</v>
      </c>
      <c r="B45" s="32">
        <v>11002135</v>
      </c>
      <c r="C45" s="32" t="s">
        <v>368</v>
      </c>
      <c r="D45" s="33" t="s">
        <v>51</v>
      </c>
      <c r="E45" s="32">
        <v>2</v>
      </c>
      <c r="F45" s="44" t="s">
        <v>153</v>
      </c>
      <c r="G45" s="68" t="s">
        <v>18</v>
      </c>
      <c r="H45" s="68" t="s">
        <v>369</v>
      </c>
      <c r="I45" s="43" t="s">
        <v>370</v>
      </c>
      <c r="J45" s="69" t="s">
        <v>371</v>
      </c>
      <c r="K45" s="68" t="s">
        <v>372</v>
      </c>
      <c r="L45" s="70" t="s">
        <v>373</v>
      </c>
      <c r="M45" s="23">
        <v>1</v>
      </c>
      <c r="N45" s="68" t="s">
        <v>18</v>
      </c>
      <c r="O45" s="68" t="s">
        <v>31</v>
      </c>
      <c r="P45" s="68" t="s">
        <v>20</v>
      </c>
      <c r="Q45" s="24"/>
      <c r="R45" s="40" t="s">
        <v>47</v>
      </c>
      <c r="S45" s="68"/>
      <c r="T45" s="68" t="s">
        <v>65</v>
      </c>
      <c r="U45" s="68" t="s">
        <v>262</v>
      </c>
      <c r="V45" s="68" t="s">
        <v>23</v>
      </c>
      <c r="W45" s="57"/>
      <c r="X45" s="24"/>
    </row>
    <row r="46" spans="1:24" ht="28.8">
      <c r="A46" s="23">
        <v>40</v>
      </c>
      <c r="B46" s="32">
        <v>11002120</v>
      </c>
      <c r="C46" s="32" t="s">
        <v>374</v>
      </c>
      <c r="D46" s="33" t="s">
        <v>51</v>
      </c>
      <c r="E46" s="32">
        <v>3</v>
      </c>
      <c r="F46" s="50" t="s">
        <v>375</v>
      </c>
      <c r="G46" s="68" t="s">
        <v>18</v>
      </c>
      <c r="H46" s="68" t="s">
        <v>376</v>
      </c>
      <c r="I46" s="43" t="s">
        <v>377</v>
      </c>
      <c r="J46" s="69" t="s">
        <v>378</v>
      </c>
      <c r="K46" s="68" t="s">
        <v>231</v>
      </c>
      <c r="L46" s="70" t="s">
        <v>379</v>
      </c>
      <c r="M46" s="23">
        <v>2</v>
      </c>
      <c r="N46" s="68" t="s">
        <v>18</v>
      </c>
      <c r="O46" s="68" t="s">
        <v>31</v>
      </c>
      <c r="P46" s="68" t="s">
        <v>32</v>
      </c>
      <c r="Q46" s="24"/>
      <c r="R46" s="40" t="s">
        <v>157</v>
      </c>
      <c r="S46" s="68" t="s">
        <v>23</v>
      </c>
      <c r="T46" s="68" t="s">
        <v>65</v>
      </c>
      <c r="U46" s="68" t="s">
        <v>262</v>
      </c>
      <c r="V46" s="68" t="s">
        <v>23</v>
      </c>
      <c r="W46" s="57"/>
      <c r="X46" s="24"/>
    </row>
    <row r="47" spans="1:24" ht="15.6">
      <c r="A47" s="23">
        <v>41</v>
      </c>
      <c r="B47" s="32">
        <v>11001150</v>
      </c>
      <c r="C47" s="32" t="s">
        <v>380</v>
      </c>
      <c r="D47" s="33" t="s">
        <v>51</v>
      </c>
      <c r="E47" s="32">
        <v>2</v>
      </c>
      <c r="F47" s="50" t="s">
        <v>381</v>
      </c>
      <c r="G47" s="68" t="s">
        <v>18</v>
      </c>
      <c r="H47" s="68" t="s">
        <v>382</v>
      </c>
      <c r="I47" s="43" t="s">
        <v>383</v>
      </c>
      <c r="J47" s="69" t="s">
        <v>384</v>
      </c>
      <c r="K47" s="68" t="s">
        <v>151</v>
      </c>
      <c r="L47" s="70" t="s">
        <v>385</v>
      </c>
      <c r="M47" s="23">
        <v>1</v>
      </c>
      <c r="N47" s="68" t="s">
        <v>18</v>
      </c>
      <c r="O47" s="68" t="s">
        <v>31</v>
      </c>
      <c r="P47" s="68" t="s">
        <v>32</v>
      </c>
      <c r="Q47" s="24"/>
      <c r="R47" s="40" t="s">
        <v>47</v>
      </c>
      <c r="S47" s="68" t="s">
        <v>23</v>
      </c>
      <c r="T47" s="68" t="s">
        <v>65</v>
      </c>
      <c r="U47" s="68" t="s">
        <v>262</v>
      </c>
      <c r="V47" s="68" t="s">
        <v>23</v>
      </c>
      <c r="W47" s="57"/>
      <c r="X47" s="24"/>
    </row>
    <row r="48" spans="1:24" ht="15.6">
      <c r="A48" s="23">
        <v>42</v>
      </c>
      <c r="B48" s="32">
        <v>11001252</v>
      </c>
      <c r="C48" s="32" t="s">
        <v>386</v>
      </c>
      <c r="D48" s="33" t="s">
        <v>51</v>
      </c>
      <c r="E48" s="32">
        <v>2</v>
      </c>
      <c r="F48" s="50" t="s">
        <v>387</v>
      </c>
      <c r="G48" s="68" t="s">
        <v>18</v>
      </c>
      <c r="H48" s="68" t="s">
        <v>388</v>
      </c>
      <c r="I48" s="43" t="s">
        <v>389</v>
      </c>
      <c r="J48" s="69" t="s">
        <v>390</v>
      </c>
      <c r="K48" s="68" t="s">
        <v>231</v>
      </c>
      <c r="L48" s="70" t="s">
        <v>391</v>
      </c>
      <c r="M48" s="23">
        <v>2</v>
      </c>
      <c r="N48" s="68" t="s">
        <v>18</v>
      </c>
      <c r="O48" s="68" t="s">
        <v>31</v>
      </c>
      <c r="P48" s="68" t="s">
        <v>32</v>
      </c>
      <c r="Q48" s="24"/>
      <c r="R48" s="40" t="s">
        <v>47</v>
      </c>
      <c r="S48" s="68" t="s">
        <v>23</v>
      </c>
      <c r="T48" s="68" t="s">
        <v>65</v>
      </c>
      <c r="U48" s="68" t="s">
        <v>262</v>
      </c>
      <c r="V48" s="68" t="s">
        <v>23</v>
      </c>
      <c r="W48" s="57"/>
      <c r="X48" s="24"/>
    </row>
    <row r="49" spans="1:24" ht="28.8">
      <c r="A49" s="23">
        <v>43</v>
      </c>
      <c r="B49" s="32">
        <v>11001870</v>
      </c>
      <c r="C49" s="32" t="s">
        <v>392</v>
      </c>
      <c r="D49" s="33" t="s">
        <v>51</v>
      </c>
      <c r="E49" s="32">
        <v>3</v>
      </c>
      <c r="F49" s="53" t="s">
        <v>393</v>
      </c>
      <c r="G49" s="68" t="s">
        <v>18</v>
      </c>
      <c r="H49" s="68" t="s">
        <v>394</v>
      </c>
      <c r="I49" s="43" t="s">
        <v>395</v>
      </c>
      <c r="J49" s="69" t="s">
        <v>396</v>
      </c>
      <c r="K49" s="68" t="s">
        <v>151</v>
      </c>
      <c r="L49" s="70" t="s">
        <v>397</v>
      </c>
      <c r="M49" s="23">
        <v>1</v>
      </c>
      <c r="N49" s="68" t="s">
        <v>18</v>
      </c>
      <c r="O49" s="68" t="s">
        <v>31</v>
      </c>
      <c r="P49" s="68" t="s">
        <v>32</v>
      </c>
      <c r="Q49" s="24"/>
      <c r="R49" s="40" t="s">
        <v>157</v>
      </c>
      <c r="S49" s="68" t="s">
        <v>23</v>
      </c>
      <c r="T49" s="68" t="s">
        <v>65</v>
      </c>
      <c r="U49" s="68" t="s">
        <v>262</v>
      </c>
      <c r="V49" s="68" t="s">
        <v>23</v>
      </c>
      <c r="W49" s="57"/>
      <c r="X49" s="24"/>
    </row>
    <row r="50" spans="1:24" ht="28.8">
      <c r="A50" s="23">
        <v>44</v>
      </c>
      <c r="B50" s="32">
        <v>11001290</v>
      </c>
      <c r="C50" s="32" t="s">
        <v>398</v>
      </c>
      <c r="D50" s="33" t="s">
        <v>51</v>
      </c>
      <c r="E50" s="32">
        <v>2</v>
      </c>
      <c r="F50" s="53" t="s">
        <v>399</v>
      </c>
      <c r="G50" s="68" t="s">
        <v>18</v>
      </c>
      <c r="H50" s="68" t="s">
        <v>398</v>
      </c>
      <c r="I50" s="37" t="s">
        <v>400</v>
      </c>
      <c r="J50" s="69" t="s">
        <v>401</v>
      </c>
      <c r="K50" s="68" t="s">
        <v>151</v>
      </c>
      <c r="L50" s="76">
        <v>43040</v>
      </c>
      <c r="M50" s="23">
        <v>3</v>
      </c>
      <c r="N50" s="68" t="s">
        <v>18</v>
      </c>
      <c r="O50" s="68" t="s">
        <v>31</v>
      </c>
      <c r="P50" s="68" t="s">
        <v>32</v>
      </c>
      <c r="Q50" s="24"/>
      <c r="R50" s="40" t="s">
        <v>157</v>
      </c>
      <c r="S50" s="68" t="s">
        <v>23</v>
      </c>
      <c r="T50" s="68" t="s">
        <v>65</v>
      </c>
      <c r="U50" s="68" t="s">
        <v>262</v>
      </c>
      <c r="V50" s="68" t="s">
        <v>23</v>
      </c>
      <c r="W50" s="57"/>
      <c r="X50" s="24"/>
    </row>
    <row r="51" spans="1:24" ht="28.8">
      <c r="A51" s="23">
        <v>45</v>
      </c>
      <c r="B51" s="32">
        <v>11002070</v>
      </c>
      <c r="C51" s="32" t="s">
        <v>402</v>
      </c>
      <c r="D51" s="33" t="s">
        <v>51</v>
      </c>
      <c r="E51" s="32">
        <v>2</v>
      </c>
      <c r="F51" s="50" t="s">
        <v>403</v>
      </c>
      <c r="G51" s="68" t="s">
        <v>18</v>
      </c>
      <c r="H51" s="77" t="s">
        <v>404</v>
      </c>
      <c r="I51" s="78" t="s">
        <v>405</v>
      </c>
      <c r="J51" s="77" t="s">
        <v>406</v>
      </c>
      <c r="K51" s="32" t="s">
        <v>407</v>
      </c>
      <c r="L51" s="79" t="s">
        <v>391</v>
      </c>
      <c r="M51" s="23">
        <v>7</v>
      </c>
      <c r="N51" s="68" t="s">
        <v>18</v>
      </c>
      <c r="O51" s="68" t="s">
        <v>31</v>
      </c>
      <c r="P51" s="10" t="s">
        <v>20</v>
      </c>
      <c r="Q51" s="68" t="s">
        <v>408</v>
      </c>
      <c r="R51" s="40" t="s">
        <v>47</v>
      </c>
      <c r="S51" s="68" t="s">
        <v>23</v>
      </c>
      <c r="T51" s="68" t="s">
        <v>65</v>
      </c>
      <c r="U51" s="68" t="s">
        <v>37</v>
      </c>
      <c r="V51" s="68" t="s">
        <v>47</v>
      </c>
      <c r="W51" s="57"/>
      <c r="X51" s="24"/>
    </row>
    <row r="52" spans="1:24" ht="28.8">
      <c r="A52" s="23">
        <v>46</v>
      </c>
      <c r="B52" s="32">
        <v>11001620</v>
      </c>
      <c r="C52" s="32" t="s">
        <v>409</v>
      </c>
      <c r="D52" s="33" t="s">
        <v>51</v>
      </c>
      <c r="E52" s="32">
        <v>4</v>
      </c>
      <c r="F52" s="53" t="s">
        <v>410</v>
      </c>
      <c r="G52" s="68" t="s">
        <v>18</v>
      </c>
      <c r="H52" s="68" t="s">
        <v>411</v>
      </c>
      <c r="I52" s="43" t="s">
        <v>412</v>
      </c>
      <c r="J52" s="69" t="s">
        <v>413</v>
      </c>
      <c r="K52" s="68" t="s">
        <v>151</v>
      </c>
      <c r="L52" s="70" t="s">
        <v>414</v>
      </c>
      <c r="M52" s="23">
        <v>3</v>
      </c>
      <c r="N52" s="68" t="s">
        <v>18</v>
      </c>
      <c r="O52" s="68" t="s">
        <v>31</v>
      </c>
      <c r="P52" s="68" t="s">
        <v>32</v>
      </c>
      <c r="Q52" s="24"/>
      <c r="R52" s="40" t="s">
        <v>157</v>
      </c>
      <c r="S52" s="68" t="s">
        <v>23</v>
      </c>
      <c r="T52" s="68" t="s">
        <v>65</v>
      </c>
      <c r="U52" s="68" t="s">
        <v>262</v>
      </c>
      <c r="V52" s="68" t="s">
        <v>23</v>
      </c>
      <c r="W52" s="57"/>
      <c r="X52" s="24"/>
    </row>
    <row r="53" spans="1:24" ht="28.8">
      <c r="A53" s="23">
        <v>47</v>
      </c>
      <c r="B53" s="32">
        <v>11002132</v>
      </c>
      <c r="C53" s="32" t="s">
        <v>415</v>
      </c>
      <c r="D53" s="33" t="s">
        <v>51</v>
      </c>
      <c r="E53" s="32">
        <v>2</v>
      </c>
      <c r="F53" s="44" t="s">
        <v>416</v>
      </c>
      <c r="G53" s="68" t="s">
        <v>18</v>
      </c>
      <c r="H53" s="68" t="s">
        <v>417</v>
      </c>
      <c r="I53" s="43" t="s">
        <v>418</v>
      </c>
      <c r="J53" s="69" t="s">
        <v>419</v>
      </c>
      <c r="K53" s="54" t="s">
        <v>231</v>
      </c>
      <c r="L53" s="70" t="s">
        <v>414</v>
      </c>
      <c r="M53" s="23">
        <v>1</v>
      </c>
      <c r="N53" s="68" t="s">
        <v>18</v>
      </c>
      <c r="O53" s="68" t="s">
        <v>31</v>
      </c>
      <c r="P53" s="68" t="s">
        <v>32</v>
      </c>
      <c r="Q53" s="24"/>
      <c r="R53" s="40" t="s">
        <v>47</v>
      </c>
      <c r="S53" s="68" t="s">
        <v>23</v>
      </c>
      <c r="T53" s="68" t="s">
        <v>65</v>
      </c>
      <c r="U53" s="68" t="s">
        <v>262</v>
      </c>
      <c r="V53" s="68" t="s">
        <v>23</v>
      </c>
      <c r="W53" s="57"/>
      <c r="X53" s="24"/>
    </row>
    <row r="54" spans="1:24" ht="46.8" hidden="1">
      <c r="A54" s="23">
        <v>48</v>
      </c>
      <c r="B54" s="32">
        <v>11100271</v>
      </c>
      <c r="C54" s="32" t="s">
        <v>420</v>
      </c>
      <c r="D54" s="33" t="s">
        <v>51</v>
      </c>
      <c r="E54" s="32">
        <v>2</v>
      </c>
      <c r="F54" s="44" t="s">
        <v>421</v>
      </c>
      <c r="G54" s="24"/>
      <c r="H54" s="24"/>
      <c r="I54" s="26"/>
      <c r="J54" s="25"/>
      <c r="K54" s="24"/>
      <c r="L54" s="57"/>
      <c r="M54" s="23"/>
      <c r="N54" s="24"/>
      <c r="O54" s="24"/>
      <c r="P54" s="24"/>
      <c r="Q54" s="24"/>
      <c r="R54" s="40"/>
      <c r="S54" s="24"/>
      <c r="T54" s="24"/>
      <c r="U54" s="24"/>
      <c r="V54" s="24"/>
      <c r="W54" s="57"/>
      <c r="X54" s="24"/>
    </row>
    <row r="55" spans="1:24" ht="15.6">
      <c r="A55" s="23">
        <v>49</v>
      </c>
      <c r="B55" s="32">
        <v>11100310</v>
      </c>
      <c r="C55" s="32" t="s">
        <v>422</v>
      </c>
      <c r="D55" s="33" t="s">
        <v>51</v>
      </c>
      <c r="E55" s="32">
        <v>0.5</v>
      </c>
      <c r="F55" s="50" t="s">
        <v>423</v>
      </c>
      <c r="G55" s="68" t="s">
        <v>18</v>
      </c>
      <c r="H55" s="68" t="s">
        <v>424</v>
      </c>
      <c r="I55" s="26"/>
      <c r="J55" s="25"/>
      <c r="K55" s="24"/>
      <c r="L55" s="57"/>
      <c r="M55" s="23"/>
      <c r="N55" s="24"/>
      <c r="O55" s="24"/>
      <c r="P55" s="24"/>
      <c r="Q55" s="24"/>
      <c r="R55" s="40"/>
      <c r="S55" s="24"/>
      <c r="T55" s="24"/>
      <c r="U55" s="24"/>
      <c r="V55" s="24"/>
      <c r="W55" s="57"/>
      <c r="X55" s="24"/>
    </row>
    <row r="56" spans="1:24">
      <c r="A56" s="23">
        <v>50</v>
      </c>
      <c r="B56" s="32">
        <v>11002190</v>
      </c>
      <c r="C56" s="32" t="s">
        <v>425</v>
      </c>
      <c r="D56" s="33" t="s">
        <v>51</v>
      </c>
      <c r="E56" s="32">
        <v>2</v>
      </c>
      <c r="F56" s="68" t="s">
        <v>426</v>
      </c>
      <c r="G56" s="68" t="s">
        <v>18</v>
      </c>
      <c r="H56" s="68" t="s">
        <v>425</v>
      </c>
      <c r="I56" s="43" t="s">
        <v>427</v>
      </c>
      <c r="J56" s="69" t="s">
        <v>428</v>
      </c>
      <c r="K56" s="68" t="s">
        <v>285</v>
      </c>
      <c r="L56" s="70" t="s">
        <v>429</v>
      </c>
      <c r="M56" s="23">
        <v>3</v>
      </c>
      <c r="N56" s="68" t="s">
        <v>18</v>
      </c>
      <c r="O56" s="68" t="s">
        <v>31</v>
      </c>
      <c r="P56" s="24" t="s">
        <v>32</v>
      </c>
      <c r="Q56" s="24"/>
      <c r="R56" s="40" t="s">
        <v>47</v>
      </c>
      <c r="S56" s="35" t="s">
        <v>23</v>
      </c>
      <c r="T56" s="24" t="s">
        <v>65</v>
      </c>
      <c r="U56" s="68" t="s">
        <v>25</v>
      </c>
      <c r="V56" s="35" t="s">
        <v>23</v>
      </c>
      <c r="W56" s="57"/>
      <c r="X56" s="24"/>
    </row>
    <row r="57" spans="1:24">
      <c r="B57" s="12"/>
      <c r="I57" s="13"/>
      <c r="R57" s="19"/>
    </row>
    <row r="58" spans="1:24">
      <c r="B58" s="12"/>
      <c r="I58" s="13"/>
      <c r="R58" s="19"/>
    </row>
    <row r="59" spans="1:24">
      <c r="B59" s="12"/>
      <c r="I59" s="13"/>
      <c r="R59" s="19"/>
    </row>
    <row r="60" spans="1:24">
      <c r="B60" s="12"/>
      <c r="I60" s="13"/>
      <c r="R60" s="19"/>
    </row>
    <row r="61" spans="1:24">
      <c r="B61" s="12"/>
      <c r="I61" s="13"/>
      <c r="R61" s="19"/>
    </row>
    <row r="62" spans="1:24">
      <c r="B62" s="12"/>
      <c r="I62" s="13"/>
      <c r="R62" s="19"/>
    </row>
    <row r="63" spans="1:24">
      <c r="B63" s="12"/>
      <c r="I63" s="13"/>
      <c r="R63" s="19"/>
    </row>
    <row r="64" spans="1:24">
      <c r="B64" s="12"/>
      <c r="I64" s="13"/>
      <c r="R64" s="19"/>
    </row>
    <row r="65" spans="2:18">
      <c r="B65" s="12"/>
      <c r="I65" s="13"/>
      <c r="R65" s="19"/>
    </row>
    <row r="66" spans="2:18">
      <c r="B66" s="12"/>
      <c r="I66" s="13"/>
      <c r="R66" s="19"/>
    </row>
    <row r="67" spans="2:18">
      <c r="B67" s="12"/>
      <c r="I67" s="13"/>
      <c r="R67" s="19"/>
    </row>
    <row r="68" spans="2:18">
      <c r="B68" s="12"/>
      <c r="I68" s="13"/>
      <c r="R68" s="19"/>
    </row>
    <row r="69" spans="2:18">
      <c r="B69" s="12"/>
      <c r="I69" s="13"/>
      <c r="R69" s="19"/>
    </row>
    <row r="70" spans="2:18">
      <c r="B70" s="12"/>
      <c r="I70" s="13"/>
      <c r="R70" s="19"/>
    </row>
    <row r="71" spans="2:18">
      <c r="B71" s="12"/>
      <c r="I71" s="13"/>
      <c r="R71" s="19"/>
    </row>
    <row r="72" spans="2:18">
      <c r="B72" s="12"/>
      <c r="I72" s="13"/>
      <c r="R72" s="19"/>
    </row>
    <row r="73" spans="2:18">
      <c r="B73" s="12"/>
      <c r="I73" s="13"/>
      <c r="R73" s="19"/>
    </row>
    <row r="74" spans="2:18">
      <c r="B74" s="12"/>
      <c r="I74" s="13"/>
      <c r="R74" s="19"/>
    </row>
    <row r="75" spans="2:18">
      <c r="B75" s="12"/>
      <c r="I75" s="13"/>
      <c r="R75" s="19"/>
    </row>
    <row r="76" spans="2:18">
      <c r="B76" s="12"/>
      <c r="I76" s="13"/>
      <c r="R76" s="19"/>
    </row>
    <row r="77" spans="2:18">
      <c r="B77" s="12"/>
      <c r="I77" s="13"/>
      <c r="R77" s="19"/>
    </row>
    <row r="78" spans="2:18">
      <c r="B78" s="12"/>
      <c r="I78" s="13"/>
      <c r="R78" s="19"/>
    </row>
    <row r="79" spans="2:18">
      <c r="B79" s="12"/>
      <c r="I79" s="13"/>
      <c r="R79" s="19"/>
    </row>
    <row r="80" spans="2:18">
      <c r="B80" s="12"/>
      <c r="I80" s="13"/>
      <c r="R80" s="19"/>
    </row>
    <row r="81" spans="2:18">
      <c r="B81" s="12"/>
      <c r="I81" s="13"/>
      <c r="R81" s="19"/>
    </row>
    <row r="82" spans="2:18">
      <c r="B82" s="12"/>
      <c r="I82" s="13"/>
      <c r="R82" s="19"/>
    </row>
    <row r="83" spans="2:18">
      <c r="B83" s="12"/>
      <c r="I83" s="13"/>
      <c r="R83" s="19"/>
    </row>
    <row r="84" spans="2:18">
      <c r="B84" s="12"/>
      <c r="I84" s="13"/>
      <c r="R84" s="19"/>
    </row>
    <row r="85" spans="2:18">
      <c r="B85" s="12"/>
      <c r="I85" s="13"/>
      <c r="R85" s="19"/>
    </row>
    <row r="86" spans="2:18">
      <c r="B86" s="12"/>
      <c r="I86" s="13"/>
      <c r="R86" s="19"/>
    </row>
    <row r="87" spans="2:18">
      <c r="B87" s="12"/>
      <c r="I87" s="13"/>
      <c r="R87" s="19"/>
    </row>
    <row r="88" spans="2:18">
      <c r="B88" s="12"/>
      <c r="I88" s="13"/>
      <c r="R88" s="19"/>
    </row>
    <row r="89" spans="2:18">
      <c r="B89" s="12"/>
      <c r="I89" s="13"/>
      <c r="R89" s="19"/>
    </row>
    <row r="90" spans="2:18">
      <c r="B90" s="12"/>
      <c r="I90" s="13"/>
      <c r="R90" s="19"/>
    </row>
    <row r="91" spans="2:18">
      <c r="B91" s="12"/>
      <c r="I91" s="13"/>
      <c r="R91" s="19"/>
    </row>
    <row r="92" spans="2:18">
      <c r="B92" s="12"/>
      <c r="I92" s="13"/>
      <c r="R92" s="19"/>
    </row>
    <row r="93" spans="2:18">
      <c r="B93" s="12"/>
      <c r="I93" s="13"/>
      <c r="R93" s="19"/>
    </row>
    <row r="94" spans="2:18">
      <c r="B94" s="12"/>
      <c r="I94" s="13"/>
      <c r="R94" s="19"/>
    </row>
    <row r="95" spans="2:18">
      <c r="B95" s="12"/>
      <c r="I95" s="13"/>
      <c r="R95" s="19"/>
    </row>
    <row r="96" spans="2:18">
      <c r="B96" s="12"/>
      <c r="I96" s="13"/>
      <c r="R96" s="19"/>
    </row>
    <row r="97" spans="2:18">
      <c r="B97" s="12"/>
      <c r="I97" s="13"/>
      <c r="R97" s="19"/>
    </row>
    <row r="98" spans="2:18">
      <c r="B98" s="12"/>
      <c r="I98" s="13"/>
      <c r="R98" s="19"/>
    </row>
    <row r="99" spans="2:18">
      <c r="B99" s="12"/>
      <c r="I99" s="13"/>
      <c r="R99" s="19"/>
    </row>
    <row r="100" spans="2:18">
      <c r="B100" s="12"/>
      <c r="I100" s="13"/>
      <c r="R100" s="19"/>
    </row>
    <row r="101" spans="2:18">
      <c r="B101" s="12"/>
      <c r="I101" s="13"/>
      <c r="R101" s="19"/>
    </row>
    <row r="102" spans="2:18">
      <c r="B102" s="12"/>
      <c r="I102" s="13"/>
      <c r="R102" s="19"/>
    </row>
    <row r="103" spans="2:18">
      <c r="B103" s="12"/>
      <c r="I103" s="13"/>
      <c r="R103" s="19"/>
    </row>
    <row r="104" spans="2:18">
      <c r="B104" s="12"/>
      <c r="I104" s="13"/>
      <c r="R104" s="19"/>
    </row>
    <row r="105" spans="2:18">
      <c r="B105" s="12"/>
      <c r="I105" s="13"/>
      <c r="R105" s="19"/>
    </row>
    <row r="106" spans="2:18">
      <c r="B106" s="12"/>
      <c r="I106" s="13"/>
      <c r="R106" s="19"/>
    </row>
    <row r="107" spans="2:18">
      <c r="B107" s="12"/>
      <c r="I107" s="13"/>
      <c r="R107" s="19"/>
    </row>
    <row r="108" spans="2:18">
      <c r="B108" s="12"/>
      <c r="I108" s="13"/>
      <c r="R108" s="19"/>
    </row>
    <row r="109" spans="2:18">
      <c r="B109" s="12"/>
      <c r="I109" s="13"/>
      <c r="R109" s="19"/>
    </row>
    <row r="110" spans="2:18">
      <c r="B110" s="12"/>
      <c r="I110" s="13"/>
      <c r="R110" s="19"/>
    </row>
    <row r="111" spans="2:18">
      <c r="B111" s="12"/>
      <c r="I111" s="13"/>
      <c r="R111" s="19"/>
    </row>
    <row r="112" spans="2:18">
      <c r="B112" s="12"/>
      <c r="I112" s="13"/>
      <c r="R112" s="19"/>
    </row>
    <row r="113" spans="2:18">
      <c r="B113" s="12"/>
      <c r="I113" s="13"/>
      <c r="R113" s="19"/>
    </row>
    <row r="114" spans="2:18">
      <c r="B114" s="12"/>
      <c r="I114" s="13"/>
      <c r="R114" s="19"/>
    </row>
    <row r="115" spans="2:18">
      <c r="B115" s="12"/>
      <c r="I115" s="13"/>
      <c r="R115" s="19"/>
    </row>
    <row r="116" spans="2:18">
      <c r="B116" s="12"/>
      <c r="I116" s="13"/>
      <c r="R116" s="19"/>
    </row>
    <row r="117" spans="2:18">
      <c r="B117" s="12"/>
      <c r="I117" s="13"/>
      <c r="R117" s="19"/>
    </row>
    <row r="118" spans="2:18">
      <c r="B118" s="12"/>
      <c r="I118" s="13"/>
      <c r="R118" s="19"/>
    </row>
    <row r="119" spans="2:18">
      <c r="B119" s="12"/>
      <c r="I119" s="13"/>
      <c r="R119" s="19"/>
    </row>
    <row r="120" spans="2:18">
      <c r="B120" s="12"/>
      <c r="I120" s="13"/>
      <c r="R120" s="19"/>
    </row>
    <row r="121" spans="2:18">
      <c r="B121" s="12"/>
      <c r="I121" s="13"/>
      <c r="R121" s="19"/>
    </row>
    <row r="122" spans="2:18">
      <c r="B122" s="12"/>
      <c r="I122" s="13"/>
      <c r="R122" s="19"/>
    </row>
    <row r="123" spans="2:18">
      <c r="B123" s="12"/>
      <c r="I123" s="13"/>
      <c r="R123" s="19"/>
    </row>
    <row r="124" spans="2:18">
      <c r="B124" s="12"/>
      <c r="I124" s="13"/>
      <c r="R124" s="19"/>
    </row>
    <row r="125" spans="2:18">
      <c r="B125" s="12"/>
      <c r="I125" s="13"/>
      <c r="R125" s="19"/>
    </row>
    <row r="126" spans="2:18">
      <c r="B126" s="12"/>
      <c r="I126" s="13"/>
      <c r="R126" s="19"/>
    </row>
    <row r="127" spans="2:18">
      <c r="B127" s="12"/>
      <c r="I127" s="13"/>
      <c r="R127" s="19"/>
    </row>
    <row r="128" spans="2:18">
      <c r="B128" s="12"/>
      <c r="I128" s="13"/>
      <c r="R128" s="19"/>
    </row>
    <row r="129" spans="2:18">
      <c r="B129" s="12"/>
      <c r="I129" s="13"/>
      <c r="R129" s="19"/>
    </row>
    <row r="130" spans="2:18">
      <c r="B130" s="12"/>
      <c r="I130" s="13"/>
      <c r="R130" s="19"/>
    </row>
    <row r="131" spans="2:18">
      <c r="B131" s="12"/>
      <c r="I131" s="13"/>
      <c r="R131" s="19"/>
    </row>
    <row r="132" spans="2:18">
      <c r="B132" s="12"/>
      <c r="I132" s="13"/>
      <c r="R132" s="19"/>
    </row>
    <row r="133" spans="2:18">
      <c r="B133" s="12"/>
      <c r="I133" s="13"/>
      <c r="R133" s="19"/>
    </row>
    <row r="134" spans="2:18">
      <c r="B134" s="12"/>
      <c r="I134" s="13"/>
      <c r="R134" s="19"/>
    </row>
    <row r="135" spans="2:18">
      <c r="B135" s="12"/>
      <c r="I135" s="13"/>
      <c r="R135" s="19"/>
    </row>
    <row r="136" spans="2:18">
      <c r="B136" s="12"/>
      <c r="I136" s="13"/>
      <c r="R136" s="19"/>
    </row>
    <row r="137" spans="2:18">
      <c r="B137" s="12"/>
      <c r="I137" s="13"/>
      <c r="R137" s="19"/>
    </row>
    <row r="138" spans="2:18">
      <c r="B138" s="12"/>
      <c r="I138" s="13"/>
      <c r="R138" s="19"/>
    </row>
    <row r="139" spans="2:18">
      <c r="B139" s="12"/>
      <c r="I139" s="13"/>
      <c r="R139" s="19"/>
    </row>
    <row r="140" spans="2:18">
      <c r="B140" s="12"/>
      <c r="I140" s="13"/>
      <c r="R140" s="19"/>
    </row>
    <row r="141" spans="2:18">
      <c r="B141" s="12"/>
      <c r="I141" s="13"/>
      <c r="R141" s="19"/>
    </row>
    <row r="142" spans="2:18">
      <c r="B142" s="12"/>
      <c r="I142" s="13"/>
      <c r="R142" s="19"/>
    </row>
    <row r="143" spans="2:18">
      <c r="B143" s="12"/>
      <c r="I143" s="13"/>
      <c r="R143" s="19"/>
    </row>
    <row r="144" spans="2:18">
      <c r="B144" s="12"/>
      <c r="I144" s="13"/>
      <c r="R144" s="19"/>
    </row>
    <row r="145" spans="2:18">
      <c r="B145" s="12"/>
      <c r="I145" s="13"/>
      <c r="R145" s="19"/>
    </row>
    <row r="146" spans="2:18">
      <c r="B146" s="12"/>
      <c r="I146" s="13"/>
      <c r="R146" s="19"/>
    </row>
    <row r="147" spans="2:18">
      <c r="B147" s="12"/>
      <c r="I147" s="13"/>
      <c r="R147" s="19"/>
    </row>
    <row r="148" spans="2:18">
      <c r="B148" s="12"/>
      <c r="I148" s="13"/>
      <c r="R148" s="19"/>
    </row>
    <row r="149" spans="2:18">
      <c r="B149" s="12"/>
      <c r="I149" s="13"/>
      <c r="R149" s="19"/>
    </row>
    <row r="150" spans="2:18">
      <c r="B150" s="12"/>
      <c r="I150" s="13"/>
      <c r="R150" s="19"/>
    </row>
    <row r="151" spans="2:18">
      <c r="B151" s="12"/>
      <c r="I151" s="13"/>
      <c r="R151" s="19"/>
    </row>
    <row r="152" spans="2:18">
      <c r="B152" s="12"/>
      <c r="I152" s="13"/>
      <c r="R152" s="19"/>
    </row>
    <row r="153" spans="2:18">
      <c r="B153" s="12"/>
      <c r="I153" s="13"/>
      <c r="R153" s="19"/>
    </row>
    <row r="154" spans="2:18">
      <c r="B154" s="12"/>
      <c r="I154" s="13"/>
      <c r="R154" s="19"/>
    </row>
    <row r="155" spans="2:18">
      <c r="B155" s="12"/>
      <c r="I155" s="13"/>
      <c r="R155" s="19"/>
    </row>
    <row r="156" spans="2:18">
      <c r="B156" s="12"/>
      <c r="I156" s="13"/>
      <c r="R156" s="19"/>
    </row>
    <row r="157" spans="2:18">
      <c r="B157" s="12"/>
      <c r="I157" s="13"/>
      <c r="R157" s="19"/>
    </row>
    <row r="158" spans="2:18">
      <c r="B158" s="12"/>
      <c r="I158" s="13"/>
      <c r="R158" s="19"/>
    </row>
    <row r="159" spans="2:18">
      <c r="B159" s="12"/>
      <c r="I159" s="13"/>
      <c r="R159" s="19"/>
    </row>
    <row r="160" spans="2:18">
      <c r="B160" s="12"/>
      <c r="I160" s="13"/>
      <c r="R160" s="19"/>
    </row>
    <row r="161" spans="2:18">
      <c r="B161" s="12"/>
      <c r="I161" s="13"/>
      <c r="R161" s="19"/>
    </row>
    <row r="162" spans="2:18">
      <c r="B162" s="12"/>
      <c r="I162" s="13"/>
      <c r="R162" s="19"/>
    </row>
    <row r="163" spans="2:18">
      <c r="B163" s="12"/>
      <c r="I163" s="13"/>
      <c r="R163" s="19"/>
    </row>
    <row r="164" spans="2:18">
      <c r="B164" s="12"/>
      <c r="I164" s="13"/>
      <c r="R164" s="19"/>
    </row>
    <row r="165" spans="2:18">
      <c r="B165" s="12"/>
      <c r="I165" s="13"/>
    </row>
    <row r="166" spans="2:18">
      <c r="B166" s="12"/>
      <c r="I166" s="13"/>
    </row>
    <row r="167" spans="2:18">
      <c r="B167" s="12"/>
      <c r="I167" s="13"/>
    </row>
    <row r="168" spans="2:18">
      <c r="B168" s="12"/>
      <c r="I168" s="13"/>
    </row>
    <row r="169" spans="2:18">
      <c r="B169" s="12"/>
      <c r="I169" s="13"/>
    </row>
    <row r="170" spans="2:18">
      <c r="B170" s="12"/>
      <c r="I170" s="13"/>
    </row>
    <row r="171" spans="2:18">
      <c r="B171" s="12"/>
      <c r="I171" s="13"/>
    </row>
    <row r="172" spans="2:18">
      <c r="B172" s="12"/>
      <c r="I172" s="13"/>
    </row>
    <row r="173" spans="2:18">
      <c r="B173" s="12"/>
      <c r="I173" s="13"/>
    </row>
    <row r="174" spans="2:18">
      <c r="B174" s="12"/>
      <c r="I174" s="13"/>
    </row>
    <row r="175" spans="2:18">
      <c r="B175" s="12"/>
      <c r="I175" s="13"/>
    </row>
    <row r="176" spans="2:18">
      <c r="B176" s="12"/>
      <c r="I176" s="13"/>
    </row>
    <row r="177" spans="2:9">
      <c r="B177" s="12"/>
      <c r="I177" s="13"/>
    </row>
    <row r="178" spans="2:9">
      <c r="B178" s="12"/>
      <c r="I178" s="13"/>
    </row>
    <row r="179" spans="2:9">
      <c r="B179" s="12"/>
      <c r="I179" s="13"/>
    </row>
    <row r="180" spans="2:9">
      <c r="B180" s="12"/>
      <c r="I180" s="13"/>
    </row>
    <row r="181" spans="2:9">
      <c r="B181" s="12"/>
      <c r="I181" s="13"/>
    </row>
    <row r="182" spans="2:9">
      <c r="B182" s="12"/>
      <c r="I182" s="13"/>
    </row>
    <row r="183" spans="2:9">
      <c r="B183" s="12"/>
      <c r="I183" s="13"/>
    </row>
    <row r="184" spans="2:9">
      <c r="B184" s="12"/>
      <c r="I184" s="13"/>
    </row>
    <row r="185" spans="2:9">
      <c r="B185" s="12"/>
      <c r="I185" s="13"/>
    </row>
    <row r="186" spans="2:9">
      <c r="B186" s="12"/>
      <c r="I186" s="13"/>
    </row>
    <row r="187" spans="2:9">
      <c r="B187" s="12"/>
      <c r="I187" s="13"/>
    </row>
    <row r="188" spans="2:9">
      <c r="B188" s="12"/>
      <c r="I188" s="13"/>
    </row>
    <row r="189" spans="2:9">
      <c r="B189" s="12"/>
      <c r="I189" s="13"/>
    </row>
    <row r="190" spans="2:9">
      <c r="B190" s="12"/>
      <c r="I190" s="13"/>
    </row>
    <row r="191" spans="2:9">
      <c r="B191" s="12"/>
      <c r="I191" s="13"/>
    </row>
    <row r="192" spans="2:9">
      <c r="B192" s="12"/>
      <c r="I192" s="13"/>
    </row>
    <row r="193" spans="2:9">
      <c r="B193" s="12"/>
      <c r="I193" s="13"/>
    </row>
    <row r="194" spans="2:9">
      <c r="B194" s="12"/>
      <c r="I194" s="13"/>
    </row>
    <row r="195" spans="2:9">
      <c r="B195" s="12"/>
      <c r="I195" s="13"/>
    </row>
    <row r="196" spans="2:9">
      <c r="B196" s="12"/>
      <c r="I196" s="13"/>
    </row>
    <row r="197" spans="2:9">
      <c r="B197" s="12"/>
      <c r="I197" s="13"/>
    </row>
    <row r="198" spans="2:9">
      <c r="B198" s="12"/>
      <c r="I198" s="13"/>
    </row>
  </sheetData>
  <mergeCells count="1">
    <mergeCell ref="A1:X1"/>
  </mergeCells>
  <phoneticPr fontId="28" type="noConversion"/>
  <dataValidations count="2">
    <dataValidation type="list" allowBlank="1" showInputMessage="1" showErrorMessage="1" sqref="R4" xr:uid="{00000000-0002-0000-0000-000000000000}">
      <formula1>"马工程教材,国家级规划,省部级规划,自编教材,其他"</formula1>
    </dataValidation>
    <dataValidation type="list" allowBlank="1" showInputMessage="1" showErrorMessage="1" sqref="R5:R164" xr:uid="{00000000-0002-0000-0000-000001000000}">
      <formula1>"马工程教材,国家级规划/优秀教材,省部级规划/优秀教材,自编教材,其他"</formula1>
    </dataValidation>
  </dataValidations>
  <hyperlinks>
    <hyperlink ref="J24" r:id="rId1" xr:uid="{00000000-0004-0000-0000-000000000000}"/>
    <hyperlink ref="K24" r:id="rId2" xr:uid="{00000000-0004-0000-0000-000001000000}"/>
  </hyperlinks>
  <pageMargins left="0.7" right="0.7" top="0.75" bottom="0.75" header="0.3" footer="0.3"/>
  <pageSetup paperSize="9" scale="51" fitToHeight="0" orientation="landscape" r:id="rId3"/>
  <rowBreaks count="1" manualBreakCount="1">
    <brk id="56" max="16383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1"/>
  <sheetViews>
    <sheetView topLeftCell="C1" workbookViewId="0"/>
  </sheetViews>
  <sheetFormatPr defaultColWidth="9" defaultRowHeight="14.4"/>
  <cols>
    <col min="1" max="1" width="31.6640625" style="3" customWidth="1"/>
    <col min="2" max="2" width="21.44140625" style="3" customWidth="1"/>
    <col min="3" max="3" width="15.109375" style="3" customWidth="1"/>
    <col min="4" max="4" width="11.88671875" style="3" customWidth="1"/>
    <col min="5" max="6" width="17.44140625" style="3" customWidth="1"/>
    <col min="7" max="7" width="19" style="3" customWidth="1"/>
    <col min="8" max="8" width="24.44140625" style="3" customWidth="1"/>
    <col min="9" max="9" width="17.44140625" style="3" customWidth="1"/>
    <col min="10" max="10" width="15.109375" style="3" customWidth="1"/>
    <col min="11" max="11" width="11.88671875" style="3" customWidth="1"/>
    <col min="12" max="12" width="23" style="3" customWidth="1"/>
    <col min="13" max="13" width="15" style="3" customWidth="1"/>
    <col min="14" max="14" width="12" style="3" customWidth="1"/>
    <col min="15" max="26" width="9" style="3"/>
  </cols>
  <sheetData>
    <row r="1" spans="1:14" ht="17.39999999999999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3" t="s">
        <v>15</v>
      </c>
      <c r="C2" s="4" t="s">
        <v>16</v>
      </c>
      <c r="D2" s="3" t="s">
        <v>17</v>
      </c>
      <c r="E2" s="3" t="s">
        <v>18</v>
      </c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5" t="s">
        <v>23</v>
      </c>
      <c r="L2" s="3" t="s">
        <v>24</v>
      </c>
      <c r="M2" s="5" t="s">
        <v>23</v>
      </c>
      <c r="N2" s="5" t="s">
        <v>25</v>
      </c>
    </row>
    <row r="3" spans="1:14">
      <c r="A3" s="2" t="s">
        <v>26</v>
      </c>
      <c r="B3" s="3" t="s">
        <v>27</v>
      </c>
      <c r="C3" s="4" t="s">
        <v>28</v>
      </c>
      <c r="D3" s="3" t="s">
        <v>29</v>
      </c>
      <c r="E3" s="3" t="s">
        <v>30</v>
      </c>
      <c r="F3" s="3" t="s">
        <v>30</v>
      </c>
      <c r="G3" s="3" t="s">
        <v>31</v>
      </c>
      <c r="H3" s="3" t="s">
        <v>32</v>
      </c>
      <c r="I3" s="3" t="s">
        <v>33</v>
      </c>
      <c r="J3" s="3" t="s">
        <v>34</v>
      </c>
      <c r="K3" s="3" t="s">
        <v>35</v>
      </c>
      <c r="L3" s="3" t="s">
        <v>36</v>
      </c>
      <c r="M3" s="3" t="s">
        <v>35</v>
      </c>
      <c r="N3" s="3" t="s">
        <v>37</v>
      </c>
    </row>
    <row r="4" spans="1:14">
      <c r="A4" s="2" t="s">
        <v>38</v>
      </c>
      <c r="B4" s="3" t="s">
        <v>39</v>
      </c>
      <c r="D4" s="4" t="s">
        <v>40</v>
      </c>
      <c r="E4" s="3" t="s">
        <v>41</v>
      </c>
      <c r="F4" s="3" t="s">
        <v>42</v>
      </c>
      <c r="I4" s="3" t="s">
        <v>43</v>
      </c>
      <c r="J4" s="3" t="s">
        <v>44</v>
      </c>
      <c r="K4" s="3" t="s">
        <v>45</v>
      </c>
      <c r="L4" s="3" t="s">
        <v>46</v>
      </c>
      <c r="M4" s="3" t="s">
        <v>47</v>
      </c>
      <c r="N4" s="3" t="s">
        <v>48</v>
      </c>
    </row>
    <row r="5" spans="1:14">
      <c r="A5" s="2" t="s">
        <v>49</v>
      </c>
      <c r="B5" s="3" t="s">
        <v>50</v>
      </c>
      <c r="D5" s="3" t="s">
        <v>51</v>
      </c>
      <c r="J5" s="5" t="s">
        <v>47</v>
      </c>
      <c r="K5" s="3" t="s">
        <v>52</v>
      </c>
      <c r="L5" s="3" t="s">
        <v>53</v>
      </c>
      <c r="N5" s="3" t="s">
        <v>47</v>
      </c>
    </row>
    <row r="6" spans="1:14">
      <c r="A6" s="2" t="s">
        <v>54</v>
      </c>
      <c r="B6" s="3" t="s">
        <v>55</v>
      </c>
      <c r="K6" s="3" t="s">
        <v>56</v>
      </c>
      <c r="L6" s="3" t="s">
        <v>57</v>
      </c>
    </row>
    <row r="7" spans="1:14">
      <c r="A7" s="2" t="s">
        <v>58</v>
      </c>
      <c r="B7" s="3" t="s">
        <v>59</v>
      </c>
      <c r="L7" s="3" t="s">
        <v>60</v>
      </c>
    </row>
    <row r="8" spans="1:14">
      <c r="A8" s="2" t="s">
        <v>61</v>
      </c>
      <c r="B8" s="3" t="s">
        <v>62</v>
      </c>
      <c r="L8" s="3" t="s">
        <v>63</v>
      </c>
    </row>
    <row r="9" spans="1:14">
      <c r="A9" s="2" t="s">
        <v>64</v>
      </c>
      <c r="L9" s="5" t="s">
        <v>65</v>
      </c>
    </row>
    <row r="10" spans="1:14">
      <c r="A10" s="2" t="s">
        <v>66</v>
      </c>
      <c r="L10" s="3" t="s">
        <v>67</v>
      </c>
    </row>
    <row r="11" spans="1:14">
      <c r="A11" s="2" t="s">
        <v>68</v>
      </c>
      <c r="L11" s="3" t="s">
        <v>69</v>
      </c>
    </row>
    <row r="12" spans="1:14">
      <c r="A12" s="2" t="s">
        <v>70</v>
      </c>
      <c r="L12" s="3" t="s">
        <v>71</v>
      </c>
    </row>
    <row r="13" spans="1:14">
      <c r="A13" s="2" t="s">
        <v>72</v>
      </c>
      <c r="L13" s="3" t="s">
        <v>73</v>
      </c>
    </row>
    <row r="14" spans="1:14">
      <c r="A14" s="2" t="s">
        <v>74</v>
      </c>
      <c r="L14" s="3" t="s">
        <v>75</v>
      </c>
    </row>
    <row r="15" spans="1:14">
      <c r="A15" s="2" t="s">
        <v>76</v>
      </c>
      <c r="L15" s="3" t="s">
        <v>77</v>
      </c>
    </row>
    <row r="16" spans="1:14">
      <c r="A16" s="2" t="s">
        <v>78</v>
      </c>
    </row>
    <row r="17" spans="1:1">
      <c r="A17" s="2" t="s">
        <v>79</v>
      </c>
    </row>
    <row r="18" spans="1:1">
      <c r="A18" s="2" t="s">
        <v>80</v>
      </c>
    </row>
    <row r="19" spans="1:1">
      <c r="A19" s="2" t="s">
        <v>81</v>
      </c>
    </row>
    <row r="20" spans="1:1">
      <c r="A20" s="2" t="s">
        <v>82</v>
      </c>
    </row>
    <row r="21" spans="1:1">
      <c r="A21" s="2" t="s">
        <v>83</v>
      </c>
    </row>
    <row r="22" spans="1:1">
      <c r="A22" s="2" t="s">
        <v>84</v>
      </c>
    </row>
    <row r="23" spans="1:1">
      <c r="A23" s="2" t="s">
        <v>85</v>
      </c>
    </row>
    <row r="24" spans="1:1">
      <c r="A24" s="2" t="s">
        <v>86</v>
      </c>
    </row>
    <row r="25" spans="1:1">
      <c r="A25" s="2" t="s">
        <v>87</v>
      </c>
    </row>
    <row r="26" spans="1:1">
      <c r="A26" s="2" t="s">
        <v>88</v>
      </c>
    </row>
    <row r="27" spans="1:1">
      <c r="A27" s="2" t="s">
        <v>89</v>
      </c>
    </row>
    <row r="28" spans="1:1">
      <c r="A28" s="2" t="s">
        <v>90</v>
      </c>
    </row>
    <row r="29" spans="1:1">
      <c r="A29" s="2" t="s">
        <v>91</v>
      </c>
    </row>
    <row r="30" spans="1:1">
      <c r="A30" s="2" t="s">
        <v>92</v>
      </c>
    </row>
    <row r="31" spans="1:1">
      <c r="A31" s="2" t="s">
        <v>93</v>
      </c>
    </row>
    <row r="32" spans="1:1">
      <c r="A32" s="2" t="s">
        <v>94</v>
      </c>
    </row>
    <row r="33" spans="1:1">
      <c r="A33" s="2" t="s">
        <v>95</v>
      </c>
    </row>
    <row r="34" spans="1:1">
      <c r="A34" s="2" t="s">
        <v>96</v>
      </c>
    </row>
    <row r="35" spans="1:1">
      <c r="A35" s="2" t="s">
        <v>97</v>
      </c>
    </row>
    <row r="36" spans="1:1">
      <c r="A36" s="2" t="s">
        <v>98</v>
      </c>
    </row>
    <row r="37" spans="1:1">
      <c r="A37" s="2" t="s">
        <v>99</v>
      </c>
    </row>
    <row r="38" spans="1:1">
      <c r="A38" s="2" t="s">
        <v>100</v>
      </c>
    </row>
    <row r="39" spans="1:1">
      <c r="A39" s="2" t="s">
        <v>101</v>
      </c>
    </row>
    <row r="40" spans="1:1">
      <c r="A40" s="2" t="s">
        <v>102</v>
      </c>
    </row>
    <row r="71" spans="1:1">
      <c r="A71" s="4"/>
    </row>
  </sheetData>
  <phoneticPr fontId="2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高校教材使用情况信息表</vt:lpstr>
      <vt:lpstr>下拉框选项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2024-11-18T06:33:44Z</cp:lastPrinted>
  <dcterms:created xsi:type="dcterms:W3CDTF">2024-11-18T13:45:04Z</dcterms:created>
  <dcterms:modified xsi:type="dcterms:W3CDTF">2024-11-18T08:04:10Z</dcterms:modified>
</cp:coreProperties>
</file>